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<sst xmlns="http://schemas.openxmlformats.org/spreadsheetml/2006/main" count="168" uniqueCount="86">
  <si>
    <t>女文字记者</t>
  </si>
  <si>
    <t>报考岗位</t>
  </si>
  <si>
    <t>准考证号</t>
  </si>
  <si>
    <t>总分</t>
  </si>
  <si>
    <t>排名</t>
  </si>
  <si>
    <t>020180515</t>
  </si>
  <si>
    <t>020180310</t>
  </si>
  <si>
    <t>020180517</t>
  </si>
  <si>
    <t>020180114</t>
  </si>
  <si>
    <t>020180306</t>
  </si>
  <si>
    <t>020180324</t>
  </si>
  <si>
    <t>020180501</t>
  </si>
  <si>
    <t>020180216</t>
  </si>
  <si>
    <t>020180620</t>
  </si>
  <si>
    <t>020180622</t>
  </si>
  <si>
    <t>020180313</t>
  </si>
  <si>
    <t>020180128</t>
  </si>
  <si>
    <t>020180407</t>
  </si>
  <si>
    <t>020180204</t>
  </si>
  <si>
    <t>020180126</t>
  </si>
  <si>
    <t>020180615</t>
  </si>
  <si>
    <t>020180411</t>
  </si>
  <si>
    <t>020180315</t>
  </si>
  <si>
    <t>020180124</t>
  </si>
  <si>
    <t>020180513</t>
  </si>
  <si>
    <t>020180421</t>
  </si>
  <si>
    <t>020180514</t>
  </si>
  <si>
    <t>020180326</t>
  </si>
  <si>
    <t>020180614</t>
  </si>
  <si>
    <t>020180308</t>
  </si>
  <si>
    <t>020180108</t>
  </si>
  <si>
    <t>020180304</t>
  </si>
  <si>
    <t>020180318</t>
  </si>
  <si>
    <t>020180417</t>
  </si>
  <si>
    <t>020180212</t>
  </si>
  <si>
    <t>020180319</t>
  </si>
  <si>
    <t>020180127</t>
  </si>
  <si>
    <t>020180223</t>
  </si>
  <si>
    <t>020180418</t>
  </si>
  <si>
    <t>020180206</t>
  </si>
  <si>
    <t>020180203</t>
  </si>
  <si>
    <t>020180116</t>
  </si>
  <si>
    <t>020180618</t>
  </si>
  <si>
    <t>020180227</t>
  </si>
  <si>
    <t>020180511</t>
  </si>
  <si>
    <t>020180413</t>
  </si>
  <si>
    <t>020180403</t>
  </si>
  <si>
    <t>020180605</t>
  </si>
  <si>
    <t>020180221</t>
  </si>
  <si>
    <t>020180519</t>
  </si>
  <si>
    <t>020180619</t>
  </si>
  <si>
    <t>020180103</t>
  </si>
  <si>
    <t>020180309</t>
  </si>
  <si>
    <t>020180512</t>
  </si>
  <si>
    <t>020180521</t>
  </si>
  <si>
    <t>020180106</t>
  </si>
  <si>
    <t>020180301</t>
  </si>
  <si>
    <t>020180524</t>
  </si>
  <si>
    <t>020180410</t>
  </si>
  <si>
    <t>020180323</t>
  </si>
  <si>
    <t>020180213</t>
  </si>
  <si>
    <t>020180526</t>
  </si>
  <si>
    <t>020180115</t>
  </si>
  <si>
    <t>020180307</t>
  </si>
  <si>
    <t>020180415</t>
  </si>
  <si>
    <t>020180104</t>
  </si>
  <si>
    <t>020180604</t>
  </si>
  <si>
    <t>020180408</t>
  </si>
  <si>
    <t>020180420</t>
  </si>
  <si>
    <t>020180207</t>
  </si>
  <si>
    <t>020180226</t>
  </si>
  <si>
    <t>020180222</t>
  </si>
  <si>
    <t>020180228</t>
  </si>
  <si>
    <t>020180201</t>
  </si>
  <si>
    <t>020180205</t>
  </si>
  <si>
    <t>020180101</t>
  </si>
  <si>
    <t>020180302</t>
  </si>
  <si>
    <t>020180522</t>
  </si>
  <si>
    <t>020180527</t>
  </si>
  <si>
    <t>020180613</t>
  </si>
  <si>
    <t>020180608</t>
  </si>
  <si>
    <t>020180509</t>
  </si>
  <si>
    <t>020180117</t>
  </si>
  <si>
    <t>缺考</t>
  </si>
  <si>
    <t>020180217</t>
  </si>
  <si>
    <t>020180224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</si>
</sst>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zoomScaleSheetLayoutView="100" workbookViewId="0" topLeftCell="A1">
      <selection activeCell="B2" sqref="B2"/>
    </sheetView>
  </sheetViews>
  <sheetFormatPr defaultColWidth="9.00390625" defaultRowHeight="14.25"/>
  <cols>
    <col min="1" max="4" width="19.75390625" style="0" customWidth="1"/>
  </cols>
  <sheetData>
    <row r="1" spans="1:4" ht="42" customHeight="1">
      <c r="A1" s="1" t="s">
        <v>0</v>
      </c>
      <c r="B1" s="2"/>
      <c r="C1" s="2"/>
      <c r="D1" s="2"/>
    </row>
    <row r="2" spans="1:4" ht="30" customHeight="1">
      <c r="A2" s="3" t="s">
        <v>1</v>
      </c>
      <c r="B2" s="3" t="s">
        <v>2</v>
      </c>
      <c r="C2" s="4" t="s">
        <v>3</v>
      </c>
      <c r="D2" s="5" t="s">
        <v>4</v>
      </c>
    </row>
    <row r="3" spans="1:4" ht="18" customHeight="1">
      <c r="A3" s="6" t="s">
        <v>0</v>
      </c>
      <c r="B3" s="11" t="s">
        <v>5</v>
      </c>
      <c r="C3" s="8">
        <v>73.9</v>
      </c>
      <c r="D3" s="7">
        <f>RANK(C3,C:C)</f>
        <v>1</v>
      </c>
    </row>
    <row r="4" spans="1:4" ht="18" customHeight="1">
      <c r="A4" s="6" t="s">
        <v>0</v>
      </c>
      <c r="B4" s="11" t="s">
        <v>6</v>
      </c>
      <c r="C4" s="9">
        <v>73</v>
      </c>
      <c r="D4" s="7">
        <f>RANK(C4,C:C)</f>
        <v>2</v>
      </c>
    </row>
    <row r="5" spans="1:4" ht="18" customHeight="1">
      <c r="A5" s="6" t="s">
        <v>0</v>
      </c>
      <c r="B5" s="11" t="s">
        <v>7</v>
      </c>
      <c r="C5" s="9">
        <v>68.55</v>
      </c>
      <c r="D5" s="7">
        <f>RANK(C5,C:C)</f>
        <v>3</v>
      </c>
    </row>
    <row r="6" spans="1:4" ht="18" customHeight="1">
      <c r="A6" s="6" t="s">
        <v>0</v>
      </c>
      <c r="B6" s="11" t="s">
        <v>8</v>
      </c>
      <c r="C6" s="9">
        <v>66.55</v>
      </c>
      <c r="D6" s="7">
        <f>RANK(C6,C:C)</f>
        <v>4</v>
      </c>
    </row>
    <row r="7" spans="1:4" ht="18" customHeight="1">
      <c r="A7" s="6" t="s">
        <v>0</v>
      </c>
      <c r="B7" s="11" t="s">
        <v>9</v>
      </c>
      <c r="C7" s="9">
        <v>65.2</v>
      </c>
      <c r="D7" s="7">
        <f>RANK(C7,C:C)</f>
        <v>5</v>
      </c>
    </row>
    <row r="8" spans="1:4" ht="18" customHeight="1">
      <c r="A8" s="6" t="s">
        <v>0</v>
      </c>
      <c r="B8" s="11" t="s">
        <v>10</v>
      </c>
      <c r="C8" s="8">
        <v>65.2</v>
      </c>
      <c r="D8" s="7">
        <f>RANK(C8,C:C)</f>
        <v>5</v>
      </c>
    </row>
    <row r="9" spans="1:4" ht="18" customHeight="1">
      <c r="A9" s="6" t="s">
        <v>0</v>
      </c>
      <c r="B9" s="11" t="s">
        <v>11</v>
      </c>
      <c r="C9" s="9">
        <v>64.7</v>
      </c>
      <c r="D9" s="7">
        <f>RANK(C9,C:C)</f>
        <v>7</v>
      </c>
    </row>
    <row r="10" spans="1:4" ht="18" customHeight="1">
      <c r="A10" s="6" t="s">
        <v>0</v>
      </c>
      <c r="B10" s="11" t="s">
        <v>12</v>
      </c>
      <c r="C10" s="8">
        <v>64.35</v>
      </c>
      <c r="D10" s="7">
        <f>RANK(C10,C:C)</f>
        <v>8</v>
      </c>
    </row>
    <row r="11" spans="1:4" ht="18" customHeight="1">
      <c r="A11" s="6" t="s">
        <v>0</v>
      </c>
      <c r="B11" s="11" t="s">
        <v>13</v>
      </c>
      <c r="C11" s="9">
        <v>64.3</v>
      </c>
      <c r="D11" s="7">
        <f>RANK(C11,C:C)</f>
        <v>9</v>
      </c>
    </row>
    <row r="12" spans="1:4" ht="18" customHeight="1">
      <c r="A12" s="6" t="s">
        <v>0</v>
      </c>
      <c r="B12" s="11" t="s">
        <v>14</v>
      </c>
      <c r="C12" s="9">
        <v>64.3</v>
      </c>
      <c r="D12" s="7">
        <f>RANK(C12,C:C)</f>
        <v>9</v>
      </c>
    </row>
    <row r="13" spans="1:4" ht="18" customHeight="1">
      <c r="A13" s="6" t="s">
        <v>0</v>
      </c>
      <c r="B13" s="11" t="s">
        <v>15</v>
      </c>
      <c r="C13" s="9">
        <v>64.2</v>
      </c>
      <c r="D13" s="7">
        <f>RANK(C13,C:C)</f>
        <v>11</v>
      </c>
    </row>
    <row r="14" spans="1:4" ht="18" customHeight="1">
      <c r="A14" s="6" t="s">
        <v>0</v>
      </c>
      <c r="B14" s="11" t="s">
        <v>16</v>
      </c>
      <c r="C14" s="9">
        <v>63.75</v>
      </c>
      <c r="D14" s="7">
        <f>RANK(C14,C:C)</f>
        <v>12</v>
      </c>
    </row>
    <row r="15" spans="1:4" ht="18" customHeight="1">
      <c r="A15" s="6" t="s">
        <v>0</v>
      </c>
      <c r="B15" s="11" t="s">
        <v>17</v>
      </c>
      <c r="C15" s="9">
        <v>63.1</v>
      </c>
      <c r="D15" s="7">
        <f>RANK(C15,C:C)</f>
        <v>13</v>
      </c>
    </row>
    <row r="16" spans="1:4" ht="18" customHeight="1">
      <c r="A16" s="6" t="s">
        <v>0</v>
      </c>
      <c r="B16" s="11" t="s">
        <v>18</v>
      </c>
      <c r="C16" s="9">
        <v>62.85</v>
      </c>
      <c r="D16" s="7">
        <f>RANK(C16,C:C)</f>
        <v>14</v>
      </c>
    </row>
    <row r="17" spans="1:4" ht="18" customHeight="1">
      <c r="A17" s="6" t="s">
        <v>0</v>
      </c>
      <c r="B17" s="11" t="s">
        <v>19</v>
      </c>
      <c r="C17" s="8">
        <v>62.2</v>
      </c>
      <c r="D17" s="7">
        <f>RANK(C17,C:C)</f>
        <v>15</v>
      </c>
    </row>
    <row r="18" spans="1:4" ht="18" customHeight="1">
      <c r="A18" s="6" t="s">
        <v>0</v>
      </c>
      <c r="B18" s="11" t="s">
        <v>20</v>
      </c>
      <c r="C18" s="9">
        <v>62.1</v>
      </c>
      <c r="D18" s="7">
        <f>RANK(C18,C:C)</f>
        <v>16</v>
      </c>
    </row>
    <row r="19" spans="1:4" ht="18" customHeight="1">
      <c r="A19" s="6" t="s">
        <v>0</v>
      </c>
      <c r="B19" s="11" t="s">
        <v>21</v>
      </c>
      <c r="C19" s="9">
        <v>61.85</v>
      </c>
      <c r="D19" s="7">
        <f>RANK(C19,C:C)</f>
        <v>17</v>
      </c>
    </row>
    <row r="20" spans="1:4" ht="18" customHeight="1">
      <c r="A20" s="6" t="s">
        <v>0</v>
      </c>
      <c r="B20" s="11" t="s">
        <v>22</v>
      </c>
      <c r="C20" s="9">
        <v>61.75</v>
      </c>
      <c r="D20" s="7">
        <f>RANK(C20,C:C)</f>
        <v>18</v>
      </c>
    </row>
    <row r="21" spans="1:4" ht="18" customHeight="1">
      <c r="A21" s="6" t="s">
        <v>0</v>
      </c>
      <c r="B21" s="11" t="s">
        <v>23</v>
      </c>
      <c r="C21" s="9">
        <v>61.6</v>
      </c>
      <c r="D21" s="7">
        <f>RANK(C21,C:C)</f>
        <v>19</v>
      </c>
    </row>
    <row r="22" spans="1:4" ht="18" customHeight="1">
      <c r="A22" s="6" t="s">
        <v>0</v>
      </c>
      <c r="B22" s="11" t="s">
        <v>24</v>
      </c>
      <c r="C22" s="9">
        <v>61.35</v>
      </c>
      <c r="D22" s="7">
        <f>RANK(C22,C:C)</f>
        <v>20</v>
      </c>
    </row>
    <row r="23" spans="1:4" ht="18" customHeight="1">
      <c r="A23" s="6" t="s">
        <v>0</v>
      </c>
      <c r="B23" s="11" t="s">
        <v>25</v>
      </c>
      <c r="C23" s="9">
        <v>61.3</v>
      </c>
      <c r="D23" s="7">
        <f>RANK(C23,C:C)</f>
        <v>21</v>
      </c>
    </row>
    <row r="24" spans="1:4" ht="18" customHeight="1">
      <c r="A24" s="6" t="s">
        <v>0</v>
      </c>
      <c r="B24" s="11" t="s">
        <v>26</v>
      </c>
      <c r="C24" s="9">
        <v>61.3</v>
      </c>
      <c r="D24" s="7">
        <f>RANK(C24,C:C)</f>
        <v>21</v>
      </c>
    </row>
    <row r="25" spans="1:4" ht="18" customHeight="1">
      <c r="A25" s="6" t="s">
        <v>0</v>
      </c>
      <c r="B25" s="11" t="s">
        <v>27</v>
      </c>
      <c r="C25" s="9">
        <v>61.05</v>
      </c>
      <c r="D25" s="7">
        <f>RANK(C25,C:C)</f>
        <v>23</v>
      </c>
    </row>
    <row r="26" spans="1:4" ht="18" customHeight="1">
      <c r="A26" s="6" t="s">
        <v>0</v>
      </c>
      <c r="B26" s="11" t="s">
        <v>28</v>
      </c>
      <c r="C26" s="9">
        <v>61</v>
      </c>
      <c r="D26" s="7">
        <f>RANK(C26,C:C)</f>
        <v>24</v>
      </c>
    </row>
    <row r="27" spans="1:4" ht="18" customHeight="1">
      <c r="A27" s="6" t="s">
        <v>0</v>
      </c>
      <c r="B27" s="11" t="s">
        <v>29</v>
      </c>
      <c r="C27" s="8">
        <v>60.85</v>
      </c>
      <c r="D27" s="7">
        <f>RANK(C27,C:C)</f>
        <v>25</v>
      </c>
    </row>
    <row r="28" spans="1:4" ht="18" customHeight="1">
      <c r="A28" s="6" t="s">
        <v>0</v>
      </c>
      <c r="B28" s="11" t="s">
        <v>30</v>
      </c>
      <c r="C28" s="9">
        <v>60.7</v>
      </c>
      <c r="D28" s="7">
        <f>RANK(C28,C:C)</f>
        <v>26</v>
      </c>
    </row>
    <row r="29" spans="1:4" ht="18" customHeight="1">
      <c r="A29" s="6" t="s">
        <v>0</v>
      </c>
      <c r="B29" s="11" t="s">
        <v>31</v>
      </c>
      <c r="C29" s="9">
        <v>60.6</v>
      </c>
      <c r="D29" s="7">
        <f>RANK(C29,C:C)</f>
        <v>27</v>
      </c>
    </row>
    <row r="30" spans="1:4" ht="18" customHeight="1">
      <c r="A30" s="6" t="s">
        <v>0</v>
      </c>
      <c r="B30" s="11" t="s">
        <v>32</v>
      </c>
      <c r="C30" s="9">
        <v>60.55</v>
      </c>
      <c r="D30" s="7">
        <f>RANK(C30,C:C)</f>
        <v>28</v>
      </c>
    </row>
    <row r="31" spans="1:4" ht="18" customHeight="1">
      <c r="A31" s="6" t="s">
        <v>0</v>
      </c>
      <c r="B31" s="11" t="s">
        <v>33</v>
      </c>
      <c r="C31" s="9">
        <v>60.55</v>
      </c>
      <c r="D31" s="7">
        <f>RANK(C31,C:C)</f>
        <v>28</v>
      </c>
    </row>
    <row r="32" spans="1:4" ht="18" customHeight="1">
      <c r="A32" s="6" t="s">
        <v>0</v>
      </c>
      <c r="B32" s="11" t="s">
        <v>34</v>
      </c>
      <c r="C32" s="9">
        <v>60.45</v>
      </c>
      <c r="D32" s="7">
        <f>RANK(C32,C:C)</f>
        <v>30</v>
      </c>
    </row>
    <row r="33" spans="1:4" ht="18" customHeight="1">
      <c r="A33" s="6" t="s">
        <v>0</v>
      </c>
      <c r="B33" s="11" t="s">
        <v>35</v>
      </c>
      <c r="C33" s="9">
        <v>60.05</v>
      </c>
      <c r="D33" s="7">
        <f>RANK(C33,C:C)</f>
        <v>31</v>
      </c>
    </row>
    <row r="34" spans="1:4" ht="18" customHeight="1">
      <c r="A34" s="6" t="s">
        <v>0</v>
      </c>
      <c r="B34" s="11" t="s">
        <v>36</v>
      </c>
      <c r="C34" s="9">
        <v>60</v>
      </c>
      <c r="D34" s="7">
        <f>RANK(C34,C:C)</f>
        <v>32</v>
      </c>
    </row>
    <row r="35" spans="1:4" ht="18" customHeight="1">
      <c r="A35" s="6" t="s">
        <v>0</v>
      </c>
      <c r="B35" s="11" t="s">
        <v>37</v>
      </c>
      <c r="C35" s="10">
        <v>60</v>
      </c>
      <c r="D35" s="7">
        <f>RANK(C35,C:C)</f>
        <v>32</v>
      </c>
    </row>
    <row r="36" spans="1:4" ht="18" customHeight="1">
      <c r="A36" s="6" t="s">
        <v>0</v>
      </c>
      <c r="B36" s="11" t="s">
        <v>38</v>
      </c>
      <c r="C36" s="9">
        <v>60</v>
      </c>
      <c r="D36" s="7">
        <f>RANK(C36,C:C)</f>
        <v>32</v>
      </c>
    </row>
    <row r="37" spans="1:4" ht="18" customHeight="1">
      <c r="A37" s="6" t="s">
        <v>0</v>
      </c>
      <c r="B37" s="11" t="s">
        <v>39</v>
      </c>
      <c r="C37" s="9">
        <v>59.8</v>
      </c>
      <c r="D37" s="7">
        <f>RANK(C37,C:C)</f>
        <v>35</v>
      </c>
    </row>
    <row r="38" spans="1:4" ht="18" customHeight="1">
      <c r="A38" s="6" t="s">
        <v>0</v>
      </c>
      <c r="B38" s="11" t="s">
        <v>40</v>
      </c>
      <c r="C38" s="9">
        <v>59.35</v>
      </c>
      <c r="D38" s="7">
        <f>RANK(C38,C:C)</f>
        <v>36</v>
      </c>
    </row>
    <row r="39" spans="1:4" ht="18" customHeight="1">
      <c r="A39" s="6" t="s">
        <v>0</v>
      </c>
      <c r="B39" s="11" t="s">
        <v>41</v>
      </c>
      <c r="C39" s="9">
        <v>59.15</v>
      </c>
      <c r="D39" s="7">
        <f>RANK(C39,C:C)</f>
        <v>37</v>
      </c>
    </row>
    <row r="40" spans="1:4" ht="18" customHeight="1">
      <c r="A40" s="6" t="s">
        <v>0</v>
      </c>
      <c r="B40" s="11" t="s">
        <v>42</v>
      </c>
      <c r="C40" s="8">
        <v>59</v>
      </c>
      <c r="D40" s="7">
        <f>RANK(C40,C:C)</f>
        <v>38</v>
      </c>
    </row>
    <row r="41" spans="1:4" ht="18" customHeight="1">
      <c r="A41" s="6" t="s">
        <v>0</v>
      </c>
      <c r="B41" s="11" t="s">
        <v>43</v>
      </c>
      <c r="C41" s="9">
        <v>58.75</v>
      </c>
      <c r="D41" s="7">
        <f>RANK(C41,C:C)</f>
        <v>39</v>
      </c>
    </row>
    <row r="42" spans="1:4" ht="18" customHeight="1">
      <c r="A42" s="6" t="s">
        <v>0</v>
      </c>
      <c r="B42" s="11" t="s">
        <v>44</v>
      </c>
      <c r="C42" s="9">
        <v>58.65</v>
      </c>
      <c r="D42" s="7">
        <f>RANK(C42,C:C)</f>
        <v>40</v>
      </c>
    </row>
    <row r="43" spans="1:4" ht="18" customHeight="1">
      <c r="A43" s="6" t="s">
        <v>0</v>
      </c>
      <c r="B43" s="11" t="s">
        <v>45</v>
      </c>
      <c r="C43" s="9">
        <v>58.55</v>
      </c>
      <c r="D43" s="7">
        <f>RANK(C43,C:C)</f>
        <v>41</v>
      </c>
    </row>
    <row r="44" spans="1:4" ht="18" customHeight="1">
      <c r="A44" s="6" t="s">
        <v>0</v>
      </c>
      <c r="B44" s="11" t="s">
        <v>46</v>
      </c>
      <c r="C44" s="9">
        <v>58.4</v>
      </c>
      <c r="D44" s="7">
        <f>RANK(C44,C:C)</f>
        <v>42</v>
      </c>
    </row>
    <row r="45" spans="1:4" ht="18" customHeight="1">
      <c r="A45" s="6" t="s">
        <v>0</v>
      </c>
      <c r="B45" s="11" t="s">
        <v>47</v>
      </c>
      <c r="C45" s="9">
        <v>58.15</v>
      </c>
      <c r="D45" s="7">
        <f>RANK(C45,C:C)</f>
        <v>43</v>
      </c>
    </row>
    <row r="46" spans="1:4" ht="18" customHeight="1">
      <c r="A46" s="6" t="s">
        <v>0</v>
      </c>
      <c r="B46" s="11" t="s">
        <v>48</v>
      </c>
      <c r="C46" s="9">
        <v>57.9</v>
      </c>
      <c r="D46" s="7">
        <f>RANK(C46,C:C)</f>
        <v>44</v>
      </c>
    </row>
    <row r="47" spans="1:4" ht="18" customHeight="1">
      <c r="A47" s="6" t="s">
        <v>0</v>
      </c>
      <c r="B47" s="11" t="s">
        <v>49</v>
      </c>
      <c r="C47" s="9">
        <v>57.85</v>
      </c>
      <c r="D47" s="7">
        <f>RANK(C47,C:C)</f>
        <v>45</v>
      </c>
    </row>
    <row r="48" spans="1:4" ht="18" customHeight="1">
      <c r="A48" s="6" t="s">
        <v>0</v>
      </c>
      <c r="B48" s="11" t="s">
        <v>50</v>
      </c>
      <c r="C48" s="9">
        <v>57.6</v>
      </c>
      <c r="D48" s="7">
        <f>RANK(C48,C:C)</f>
        <v>46</v>
      </c>
    </row>
    <row r="49" spans="1:4" ht="18" customHeight="1">
      <c r="A49" s="6" t="s">
        <v>0</v>
      </c>
      <c r="B49" s="11" t="s">
        <v>51</v>
      </c>
      <c r="C49" s="9">
        <v>57.5</v>
      </c>
      <c r="D49" s="7">
        <f>RANK(C49,C:C)</f>
        <v>47</v>
      </c>
    </row>
    <row r="50" spans="1:4" ht="18" customHeight="1">
      <c r="A50" s="6" t="s">
        <v>0</v>
      </c>
      <c r="B50" s="11" t="s">
        <v>52</v>
      </c>
      <c r="C50" s="9">
        <v>57.35</v>
      </c>
      <c r="D50" s="7">
        <f>RANK(C50,C:C)</f>
        <v>48</v>
      </c>
    </row>
    <row r="51" spans="1:4" ht="18" customHeight="1">
      <c r="A51" s="6" t="s">
        <v>0</v>
      </c>
      <c r="B51" s="11" t="s">
        <v>53</v>
      </c>
      <c r="C51" s="9">
        <v>57.35</v>
      </c>
      <c r="D51" s="7">
        <f>RANK(C51,C:C)</f>
        <v>48</v>
      </c>
    </row>
    <row r="52" spans="1:4" ht="18" customHeight="1">
      <c r="A52" s="6" t="s">
        <v>0</v>
      </c>
      <c r="B52" s="11" t="s">
        <v>54</v>
      </c>
      <c r="C52" s="9">
        <v>57.15</v>
      </c>
      <c r="D52" s="7">
        <f>RANK(C52,C:C)</f>
        <v>50</v>
      </c>
    </row>
    <row r="53" spans="1:4" ht="18" customHeight="1">
      <c r="A53" s="6" t="s">
        <v>0</v>
      </c>
      <c r="B53" s="11" t="s">
        <v>55</v>
      </c>
      <c r="C53" s="9">
        <v>56.75</v>
      </c>
      <c r="D53" s="7">
        <f>RANK(C53,C:C)</f>
        <v>51</v>
      </c>
    </row>
    <row r="54" spans="1:4" ht="18" customHeight="1">
      <c r="A54" s="6" t="s">
        <v>0</v>
      </c>
      <c r="B54" s="11" t="s">
        <v>56</v>
      </c>
      <c r="C54" s="9">
        <v>56.75</v>
      </c>
      <c r="D54" s="7">
        <f>RANK(C54,C:C)</f>
        <v>51</v>
      </c>
    </row>
    <row r="55" spans="1:4" ht="18" customHeight="1">
      <c r="A55" s="6" t="s">
        <v>0</v>
      </c>
      <c r="B55" s="11" t="s">
        <v>57</v>
      </c>
      <c r="C55" s="9">
        <v>56.45</v>
      </c>
      <c r="D55" s="7">
        <f>RANK(C55,C:C)</f>
        <v>53</v>
      </c>
    </row>
    <row r="56" spans="1:4" ht="18" customHeight="1">
      <c r="A56" s="6" t="s">
        <v>0</v>
      </c>
      <c r="B56" s="11" t="s">
        <v>58</v>
      </c>
      <c r="C56" s="8">
        <v>56.4</v>
      </c>
      <c r="D56" s="7">
        <f>RANK(C56,C:C)</f>
        <v>54</v>
      </c>
    </row>
    <row r="57" spans="1:4" ht="18" customHeight="1">
      <c r="A57" s="6" t="s">
        <v>0</v>
      </c>
      <c r="B57" s="11" t="s">
        <v>59</v>
      </c>
      <c r="C57" s="9">
        <v>56</v>
      </c>
      <c r="D57" s="7">
        <f>RANK(C57,C:C)</f>
        <v>55</v>
      </c>
    </row>
    <row r="58" spans="1:4" ht="18" customHeight="1">
      <c r="A58" s="6" t="s">
        <v>0</v>
      </c>
      <c r="B58" s="11" t="s">
        <v>60</v>
      </c>
      <c r="C58" s="9">
        <v>55.95</v>
      </c>
      <c r="D58" s="7">
        <f>RANK(C58,C:C)</f>
        <v>56</v>
      </c>
    </row>
    <row r="59" spans="1:4" ht="18" customHeight="1">
      <c r="A59" s="6" t="s">
        <v>0</v>
      </c>
      <c r="B59" s="11" t="s">
        <v>61</v>
      </c>
      <c r="C59" s="9">
        <v>55.8</v>
      </c>
      <c r="D59" s="7">
        <f>RANK(C59,C:C)</f>
        <v>57</v>
      </c>
    </row>
    <row r="60" spans="1:4" ht="18" customHeight="1">
      <c r="A60" s="6" t="s">
        <v>0</v>
      </c>
      <c r="B60" s="11" t="s">
        <v>62</v>
      </c>
      <c r="C60" s="9">
        <v>55.5</v>
      </c>
      <c r="D60" s="7">
        <f>RANK(C60,C:C)</f>
        <v>58</v>
      </c>
    </row>
    <row r="61" spans="1:4" ht="18" customHeight="1">
      <c r="A61" s="6" t="s">
        <v>0</v>
      </c>
      <c r="B61" s="11" t="s">
        <v>63</v>
      </c>
      <c r="C61" s="8">
        <v>55.5</v>
      </c>
      <c r="D61" s="7">
        <f>RANK(C61,C:C)</f>
        <v>58</v>
      </c>
    </row>
    <row r="62" spans="1:4" ht="18" customHeight="1">
      <c r="A62" s="6" t="s">
        <v>0</v>
      </c>
      <c r="B62" s="11" t="s">
        <v>64</v>
      </c>
      <c r="C62" s="9">
        <v>55.4</v>
      </c>
      <c r="D62" s="7">
        <f>RANK(C62,C:C)</f>
        <v>60</v>
      </c>
    </row>
    <row r="63" spans="1:4" ht="18" customHeight="1">
      <c r="A63" s="6" t="s">
        <v>0</v>
      </c>
      <c r="B63" s="11" t="s">
        <v>65</v>
      </c>
      <c r="C63" s="9">
        <v>54.95</v>
      </c>
      <c r="D63" s="7">
        <f>RANK(C63,C:C)</f>
        <v>61</v>
      </c>
    </row>
    <row r="64" spans="1:4" ht="18" customHeight="1">
      <c r="A64" s="6" t="s">
        <v>0</v>
      </c>
      <c r="B64" s="11" t="s">
        <v>66</v>
      </c>
      <c r="C64" s="9">
        <v>54.9</v>
      </c>
      <c r="D64" s="7">
        <f>RANK(C64,C:C)</f>
        <v>62</v>
      </c>
    </row>
    <row r="65" spans="1:4" ht="18" customHeight="1">
      <c r="A65" s="6" t="s">
        <v>0</v>
      </c>
      <c r="B65" s="11" t="s">
        <v>67</v>
      </c>
      <c r="C65" s="9">
        <v>54.65</v>
      </c>
      <c r="D65" s="7">
        <f>RANK(C65,C:C)</f>
        <v>63</v>
      </c>
    </row>
    <row r="66" spans="1:4" ht="18" customHeight="1">
      <c r="A66" s="6" t="s">
        <v>0</v>
      </c>
      <c r="B66" s="11" t="s">
        <v>68</v>
      </c>
      <c r="C66" s="9">
        <v>54.55</v>
      </c>
      <c r="D66" s="7">
        <f>RANK(C66,C:C)</f>
        <v>64</v>
      </c>
    </row>
    <row r="67" spans="1:4" ht="18" customHeight="1">
      <c r="A67" s="6" t="s">
        <v>0</v>
      </c>
      <c r="B67" s="11" t="s">
        <v>69</v>
      </c>
      <c r="C67" s="9">
        <v>54.25</v>
      </c>
      <c r="D67" s="7">
        <f>RANK(C67,C:C)</f>
        <v>65</v>
      </c>
    </row>
    <row r="68" spans="1:4" ht="18" customHeight="1">
      <c r="A68" s="6" t="s">
        <v>0</v>
      </c>
      <c r="B68" s="11" t="s">
        <v>70</v>
      </c>
      <c r="C68" s="9">
        <v>54.25</v>
      </c>
      <c r="D68" s="7">
        <f>RANK(C68,C:C)</f>
        <v>65</v>
      </c>
    </row>
    <row r="69" spans="1:4" ht="18" customHeight="1">
      <c r="A69" s="6" t="s">
        <v>0</v>
      </c>
      <c r="B69" s="11" t="s">
        <v>71</v>
      </c>
      <c r="C69" s="9">
        <v>53.3</v>
      </c>
      <c r="D69" s="7">
        <f>RANK(C69,C:C)</f>
        <v>67</v>
      </c>
    </row>
    <row r="70" spans="1:4" ht="18" customHeight="1">
      <c r="A70" s="6" t="s">
        <v>0</v>
      </c>
      <c r="B70" s="11" t="s">
        <v>72</v>
      </c>
      <c r="C70" s="9">
        <v>53.15</v>
      </c>
      <c r="D70" s="7">
        <f>RANK(C70,C:C)</f>
        <v>68</v>
      </c>
    </row>
    <row r="71" spans="1:4" ht="18" customHeight="1">
      <c r="A71" s="6" t="s">
        <v>0</v>
      </c>
      <c r="B71" s="11" t="s">
        <v>73</v>
      </c>
      <c r="C71" s="9">
        <v>52.25</v>
      </c>
      <c r="D71" s="7">
        <f>RANK(C71,C:C)</f>
        <v>69</v>
      </c>
    </row>
    <row r="72" spans="1:4" ht="18" customHeight="1">
      <c r="A72" s="6" t="s">
        <v>0</v>
      </c>
      <c r="B72" s="11" t="s">
        <v>74</v>
      </c>
      <c r="C72" s="9">
        <v>51.55</v>
      </c>
      <c r="D72" s="7">
        <f>RANK(C72,C:C)</f>
        <v>70</v>
      </c>
    </row>
    <row r="73" spans="1:4" ht="18" customHeight="1">
      <c r="A73" s="6" t="s">
        <v>0</v>
      </c>
      <c r="B73" s="11" t="s">
        <v>75</v>
      </c>
      <c r="C73" s="9">
        <v>51.25</v>
      </c>
      <c r="D73" s="7">
        <f>RANK(C73,C:C)</f>
        <v>71</v>
      </c>
    </row>
    <row r="74" spans="1:4" ht="18" customHeight="1">
      <c r="A74" s="6" t="s">
        <v>0</v>
      </c>
      <c r="B74" s="11" t="s">
        <v>76</v>
      </c>
      <c r="C74" s="9">
        <v>49.95</v>
      </c>
      <c r="D74" s="7">
        <f>RANK(C74,C:C)</f>
        <v>72</v>
      </c>
    </row>
    <row r="75" spans="1:4" ht="18" customHeight="1">
      <c r="A75" s="6" t="s">
        <v>0</v>
      </c>
      <c r="B75" s="11" t="s">
        <v>77</v>
      </c>
      <c r="C75" s="9">
        <v>48</v>
      </c>
      <c r="D75" s="7">
        <f>RANK(C75,C:C)</f>
        <v>73</v>
      </c>
    </row>
    <row r="76" spans="1:4" ht="18" customHeight="1">
      <c r="A76" s="6" t="s">
        <v>0</v>
      </c>
      <c r="B76" s="11" t="s">
        <v>78</v>
      </c>
      <c r="C76" s="9">
        <v>47.75</v>
      </c>
      <c r="D76" s="7">
        <f>RANK(C76,C:C)</f>
        <v>74</v>
      </c>
    </row>
    <row r="77" spans="1:4" ht="18" customHeight="1">
      <c r="A77" s="6" t="s">
        <v>0</v>
      </c>
      <c r="B77" s="11" t="s">
        <v>79</v>
      </c>
      <c r="C77" s="10">
        <v>46.35</v>
      </c>
      <c r="D77" s="7">
        <f>RANK(C77,C:C)</f>
        <v>75</v>
      </c>
    </row>
    <row r="78" spans="1:4" ht="18" customHeight="1">
      <c r="A78" s="6" t="s">
        <v>0</v>
      </c>
      <c r="B78" s="11" t="s">
        <v>80</v>
      </c>
      <c r="C78" s="9">
        <v>46.3</v>
      </c>
      <c r="D78" s="7">
        <f>RANK(C78,C:C)</f>
        <v>76</v>
      </c>
    </row>
    <row r="79" spans="1:4" ht="18" customHeight="1">
      <c r="A79" s="6" t="s">
        <v>0</v>
      </c>
      <c r="B79" s="11" t="s">
        <v>81</v>
      </c>
      <c r="C79" s="9">
        <v>45.85</v>
      </c>
      <c r="D79" s="7">
        <f>RANK(C79,C:C)</f>
        <v>77</v>
      </c>
    </row>
    <row r="80" spans="1:4" ht="18" customHeight="1">
      <c r="A80" s="6" t="s">
        <v>0</v>
      </c>
      <c r="B80" s="11" t="s">
        <v>82</v>
      </c>
      <c r="C80" s="9" t="s">
        <v>83</v>
      </c>
      <c r="D80" s="7">
        <v>78</v>
      </c>
    </row>
    <row r="81" spans="1:4" ht="18" customHeight="1">
      <c r="A81" s="6" t="s">
        <v>0</v>
      </c>
      <c r="B81" s="11" t="s">
        <v>84</v>
      </c>
      <c r="C81" s="9" t="s">
        <v>83</v>
      </c>
      <c r="D81" s="7">
        <v>78</v>
      </c>
    </row>
    <row r="82" spans="1:4" ht="18" customHeight="1">
      <c r="A82" s="6" t="s">
        <v>0</v>
      </c>
      <c r="B82" s="11" t="s">
        <v>85</v>
      </c>
      <c r="C82" s="9" t="s">
        <v>83</v>
      </c>
      <c r="D82" s="7">
        <v>78</v>
      </c>
    </row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2018-12-06T02:24:11Z</dcterms:created>
  <dcterms:modified xsi:type="dcterms:W3CDTF">2018-12-06T02:28:16Z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2052-11.1.0.8002</vt:lpwstr>
  </property>
</Properties>
</file>