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情况表" sheetId="1" r:id="rId1"/>
  </sheets>
  <definedNames>
    <definedName name="_xlnm.Print_Titles" localSheetId="0">'岗位情况表'!$2:$2</definedName>
  </definedNames>
  <calcPr fullCalcOnLoad="1"/>
</workbook>
</file>

<file path=xl/sharedStrings.xml><?xml version="1.0" encoding="utf-8"?>
<sst xmlns="http://schemas.openxmlformats.org/spreadsheetml/2006/main" count="940" uniqueCount="339">
  <si>
    <t>2019年武城县事业单位公开招聘工作人员岗位情况表</t>
  </si>
  <si>
    <t>岗位代码</t>
  </si>
  <si>
    <t>主管部门</t>
  </si>
  <si>
    <t>招聘单位</t>
  </si>
  <si>
    <t>岗位     名称</t>
  </si>
  <si>
    <t>岗位  类别</t>
  </si>
  <si>
    <t>岗位级别</t>
  </si>
  <si>
    <t>考试  类别</t>
  </si>
  <si>
    <t>学历</t>
  </si>
  <si>
    <t>学位</t>
  </si>
  <si>
    <t>专业要求</t>
  </si>
  <si>
    <t>其他条件要求</t>
  </si>
  <si>
    <t>招聘人数</t>
  </si>
  <si>
    <t>备注</t>
  </si>
  <si>
    <t>咨询   电话</t>
  </si>
  <si>
    <t>01</t>
  </si>
  <si>
    <t>中共武城县委</t>
  </si>
  <si>
    <t>武城县档案馆</t>
  </si>
  <si>
    <t>综合管理</t>
  </si>
  <si>
    <t>管理   岗位</t>
  </si>
  <si>
    <t>九级</t>
  </si>
  <si>
    <t>综合类</t>
  </si>
  <si>
    <t>全日制普通高校本科及以上</t>
  </si>
  <si>
    <t>学士学位及以上</t>
  </si>
  <si>
    <t>不限</t>
  </si>
  <si>
    <t>0534-6211205</t>
  </si>
  <si>
    <t>02</t>
  </si>
  <si>
    <t>武城县工商业联合会</t>
  </si>
  <si>
    <t>文字综合</t>
  </si>
  <si>
    <t>0534-6211940</t>
  </si>
  <si>
    <t>03</t>
  </si>
  <si>
    <t>中共武城县委组织部</t>
  </si>
  <si>
    <t>武城县网格化管理服务中心</t>
  </si>
  <si>
    <t>以本科学历报考的：统计学类、计算机类；            以研究生学历报考的：计算机科学与技术一级学科、应用经济学一级学科（统计学专业）</t>
  </si>
  <si>
    <t>经常加班</t>
  </si>
  <si>
    <t>0534-6211012</t>
  </si>
  <si>
    <t>04</t>
  </si>
  <si>
    <t>05</t>
  </si>
  <si>
    <t>中共武城县委宣传部</t>
  </si>
  <si>
    <t>武城县对外宣传中心</t>
  </si>
  <si>
    <t>综合管理、文字综合</t>
  </si>
  <si>
    <t>0534-6211030、6211020</t>
  </si>
  <si>
    <t>06</t>
  </si>
  <si>
    <t>武城县融媒体中心</t>
  </si>
  <si>
    <t>记者</t>
  </si>
  <si>
    <t>本科及以上</t>
  </si>
  <si>
    <t>以本科学历报考的：新闻学专业、播音与主持艺术专业；                 以研究生学历报考的：新闻学专业、广播电视艺术学专业、设计艺术学专业、传播学专业，及其近似专业</t>
  </si>
  <si>
    <t>第一学历须为全日制普通高校专科及以上</t>
  </si>
  <si>
    <t>0534-5355658、5355129</t>
  </si>
  <si>
    <t>07</t>
  </si>
  <si>
    <t>中共武城县委政法委</t>
  </si>
  <si>
    <t>武城县法学会办公室</t>
  </si>
  <si>
    <t>以本科学历报考的：法学类、中国语言文学类,及其近似专业；                  以研究生学历报考的：法学一级学科、法律专业学位、中国语言文学一级学科</t>
  </si>
  <si>
    <t>具有较好的文字综合能力</t>
  </si>
  <si>
    <t>0534-6211092</t>
  </si>
  <si>
    <t>08</t>
  </si>
  <si>
    <t>中共武城县委机构编制委员会办公室</t>
  </si>
  <si>
    <t>武城县编办电子政务中心</t>
  </si>
  <si>
    <t>0534-6211133</t>
  </si>
  <si>
    <t>09</t>
  </si>
  <si>
    <t>中共武城县委县直机关工作委员会</t>
  </si>
  <si>
    <t>武城县机关党员服务中心</t>
  </si>
  <si>
    <t>会计</t>
  </si>
  <si>
    <t>以本科学历报考的：会计学专业、财务管理专业、财务会计教育专业；               以研究生学历报考的：工商管理一级学科（会计专业、财务管理专业）、会计专业学位</t>
  </si>
  <si>
    <t>0534-6211046</t>
  </si>
  <si>
    <t>10</t>
  </si>
  <si>
    <t>中共武城县委老干部局</t>
  </si>
  <si>
    <t>武城县老干部活动中心</t>
  </si>
  <si>
    <t>党建、文字综合</t>
  </si>
  <si>
    <t>0534-6211279</t>
  </si>
  <si>
    <t>11</t>
  </si>
  <si>
    <t>武城县总工会</t>
  </si>
  <si>
    <t xml:space="preserve">武城县工人文化宫 </t>
  </si>
  <si>
    <t>以本科学历报考的：经济学类、社会学类、中国语言文学类、新闻传播学类、工商管理类、公共管理类、计算机类,及其近似专业；
以研究生学历报考的：应用经济学一级学科、社会学一级学科、中国语言文学一级学科、新闻传播学一级学科、计算机科学与技术一级学科、工商管理一级学科、公共管理一级学科,及其近似专业</t>
  </si>
  <si>
    <t>0534-6211373</t>
  </si>
  <si>
    <t>12</t>
  </si>
  <si>
    <t>武城县人民政府</t>
  </si>
  <si>
    <t>武城县恩县洼滞洪区管理处</t>
  </si>
  <si>
    <t>以本科学历报考的：土木工程专业、电子信息工程专业、水利水电工程专业、自动化专业；以研究生学历报考的：土木工程一级学科、电子科学与技术一级学科、信息与通信工程一级学科、水利工程一级学科、机械制造及其自动化专业、电力系统及其自动化专业、农业电气化与自动化专业</t>
  </si>
  <si>
    <t>适合男性，工作条件艰苦，长期从事施工现场工作</t>
  </si>
  <si>
    <t>0534-6766901</t>
  </si>
  <si>
    <t>13</t>
  </si>
  <si>
    <t>武城县外商服务中心</t>
  </si>
  <si>
    <t>文秘</t>
  </si>
  <si>
    <t>0534-6217395</t>
  </si>
  <si>
    <t>14</t>
  </si>
  <si>
    <t>武城县机关事务服务中心</t>
  </si>
  <si>
    <t>0534-6217568</t>
  </si>
  <si>
    <t>15</t>
  </si>
  <si>
    <t>武城县检验检测中心</t>
  </si>
  <si>
    <t>检验检测</t>
  </si>
  <si>
    <t>以本科学历报考的：食品科学与工程专业、食品质量与安全专业、生物工程专业；                  以研究生学历报考的：生物学一级学科（微生物学专业）、食品科学与工程一级学科（食品科学专业）</t>
  </si>
  <si>
    <t>0534-5076989</t>
  </si>
  <si>
    <t>16</t>
  </si>
  <si>
    <t>武城县经济合作中心</t>
  </si>
  <si>
    <t>有外出考察、组织活动任务，一般适合男性</t>
  </si>
  <si>
    <t>0534-6219298</t>
  </si>
  <si>
    <t>17</t>
  </si>
  <si>
    <t>武城县金融业发展中心</t>
  </si>
  <si>
    <t>以本科学历报考的：金融学专业、金融工程专业,及其近似专业；
以研究生学历报考的：应用经济学一级学科（金融学专业）、金融专业学位</t>
  </si>
  <si>
    <t>0534-6212073</t>
  </si>
  <si>
    <t>18</t>
  </si>
  <si>
    <t>武城县邮政业发展中心</t>
  </si>
  <si>
    <t>0534-2179466</t>
  </si>
  <si>
    <t>19</t>
  </si>
  <si>
    <t>武城县人民武装部</t>
  </si>
  <si>
    <t>武城县民兵武器装备仓库</t>
  </si>
  <si>
    <t>九级及以下</t>
  </si>
  <si>
    <t>全日制普通高校专科及以上</t>
  </si>
  <si>
    <t>部队服役二年及以上</t>
  </si>
  <si>
    <t>面向退役大学生士兵</t>
  </si>
  <si>
    <t>0534-6215363</t>
  </si>
  <si>
    <t>20</t>
  </si>
  <si>
    <t>武城县人民法院</t>
  </si>
  <si>
    <t>武城县人民法院信息中心</t>
  </si>
  <si>
    <t>0534-6219720</t>
  </si>
  <si>
    <t>21</t>
  </si>
  <si>
    <t>武城县民政局</t>
  </si>
  <si>
    <t>武城县社会组织服务中心</t>
  </si>
  <si>
    <t>0534-6765535、
15965906880</t>
  </si>
  <si>
    <t>22</t>
  </si>
  <si>
    <t>武城县救助服务中心</t>
  </si>
  <si>
    <t>23</t>
  </si>
  <si>
    <t>武城县司法局</t>
  </si>
  <si>
    <t>武城县公证处</t>
  </si>
  <si>
    <t>法律事务</t>
  </si>
  <si>
    <t>以本科学历报考的：法学类及其近似专业；      以研究生学历报考的：法学一级学科、法律专业学位,及其近似专业</t>
  </si>
  <si>
    <t>具有法律职业资格证</t>
  </si>
  <si>
    <t>0534-6769910</t>
  </si>
  <si>
    <t>24</t>
  </si>
  <si>
    <t>武城县财政局</t>
  </si>
  <si>
    <t>武城县财政投资评审中心</t>
  </si>
  <si>
    <t>以本科学历报考的：经济学类、财政学类、金融学类、管理科学与工程类、工商管理类；           以研究生学历报考的：应用经济学一级学科、管理科学与工程一级学科、工商管理一级学科、金融专业学位、审计专业学位、会计专业学位、工程管理专业学位</t>
  </si>
  <si>
    <t>第一学历为全日制普通高校本科及以上</t>
  </si>
  <si>
    <t>0534-6211007</t>
  </si>
  <si>
    <t>25</t>
  </si>
  <si>
    <t>武城县人力资源和社会保障局</t>
  </si>
  <si>
    <t>武城县人才交流中心</t>
  </si>
  <si>
    <t>0534-6211042</t>
  </si>
  <si>
    <t>26</t>
  </si>
  <si>
    <t>武城县自然资源局</t>
  </si>
  <si>
    <t>武城县林木保护站</t>
  </si>
  <si>
    <t>13905443039 15865905501</t>
  </si>
  <si>
    <t>27</t>
  </si>
  <si>
    <t>武城县住房和城乡建设局</t>
  </si>
  <si>
    <t>武城县城乡发展管理办公室</t>
  </si>
  <si>
    <t>0534-2179339</t>
  </si>
  <si>
    <t>28</t>
  </si>
  <si>
    <t>武城县交通运输局</t>
  </si>
  <si>
    <t>武城县道路运输保障中心</t>
  </si>
  <si>
    <t>以本科学历报考的：法学类、工商管理类、中国语言文学类；以研究生学历报考的：法学一级学科、工商管理一级学科，中国语言文学一级学科</t>
  </si>
  <si>
    <t>0534-6376022</t>
  </si>
  <si>
    <t>29</t>
  </si>
  <si>
    <t>武城县水利局</t>
  </si>
  <si>
    <t>武城县调水工程运行维护中心</t>
  </si>
  <si>
    <t xml:space="preserve">水利工程 </t>
  </si>
  <si>
    <t>以本科学历报考的：水利水电工程专业、水文与水资源工程专业、测绘工程专业；              以研究生学历报考的：水利类一级学科（水利水电工程专业、水文学及水资源工程专业）、测绘科学与技术一级学科</t>
  </si>
  <si>
    <t>13573409598</t>
  </si>
  <si>
    <t>30</t>
  </si>
  <si>
    <t>武城县农业农村局</t>
  </si>
  <si>
    <t>武城县农产品质量安全监督管理站</t>
  </si>
  <si>
    <t>0534-2173657</t>
  </si>
  <si>
    <t>31</t>
  </si>
  <si>
    <t>武城县商务局</t>
  </si>
  <si>
    <t>武城县国际投资促进中心</t>
  </si>
  <si>
    <t>以本科学历报考的：国际经济与贸易专业、电子商务专业、行政管理专业，及其近似专业；             以研究生学历报考的：国际贸易学专业、行政管理专业、国际商务专业学位及其近似专业</t>
  </si>
  <si>
    <t>0534-6211581</t>
  </si>
  <si>
    <t>32</t>
  </si>
  <si>
    <t>武城县卫生健康局</t>
  </si>
  <si>
    <t>武城县计划生育协会</t>
  </si>
  <si>
    <t>以本科学历报考的：会计学专业、财务管理专业、法学类、计算机类；                        以研究生学历报考的：工商管理一级学科（会计学专业、财务管理专业）；法学一级学科；计算机科学与技术一级学科</t>
  </si>
  <si>
    <t>0534-6219350</t>
  </si>
  <si>
    <t>33</t>
  </si>
  <si>
    <t>武城县退役军人事务局</t>
  </si>
  <si>
    <t>武城县退役军人服务中心</t>
  </si>
  <si>
    <t>0534-6765685</t>
  </si>
  <si>
    <t>34</t>
  </si>
  <si>
    <t>武城县审计局</t>
  </si>
  <si>
    <t>武城县内部审计指导中心</t>
  </si>
  <si>
    <t>内审指导</t>
  </si>
  <si>
    <t>以本科学历报考的：会计学专业、审计学专业、财政学专业、土木类、工程管理专业、工程造价专业、计算机科学与技术专业、软件工程专业、网络工程专业、信息安全专业；                   
以研究生学历报考的：工商管理一级学科（会计学专业）、审计专业学位、应用经济学一级学科（财政学专业）、土木工程一级学科、工程管理专业学位、计算机科学与技术一级学科</t>
  </si>
  <si>
    <t>0534-6211350</t>
  </si>
  <si>
    <t>35</t>
  </si>
  <si>
    <t>武城县行政审批服务局</t>
  </si>
  <si>
    <t>德州市公共资源交易中心武城分中心</t>
  </si>
  <si>
    <t>0534—6659018</t>
  </si>
  <si>
    <t>36</t>
  </si>
  <si>
    <t>武城县统计局</t>
  </si>
  <si>
    <t>武城县城镇社会经济调查队</t>
  </si>
  <si>
    <t>以本科学历报考的：会计学专业、财务管理专业、统计学类、及其近似专业；                     以研究生学历报考的：会计学专业、企业管理专业、统计学专业，及其近似专业</t>
  </si>
  <si>
    <t>0534-6211335</t>
  </si>
  <si>
    <t>37</t>
  </si>
  <si>
    <t>武城县医疗保障局</t>
  </si>
  <si>
    <t>武城县医疗保障中心</t>
  </si>
  <si>
    <t>以本科学历报考的：汉语言文学专业、汉语言专业、新闻学专业；               以研究生学历报考的：中国语言文学一级学科（汉语言文字学）、新闻传播学一级学科（新闻学）</t>
  </si>
  <si>
    <t>0534-8250816</t>
  </si>
  <si>
    <t>38</t>
  </si>
  <si>
    <t>以本科学历报考的：会计学专业、财务管理专业、财务会计教育专业；                        以研究生学历报考的：工商管理一级学科（会计专业、财务管理专业）、会计专业学位</t>
  </si>
  <si>
    <t>39</t>
  </si>
  <si>
    <t>武城县委党校</t>
  </si>
  <si>
    <t>教师</t>
  </si>
  <si>
    <t>专业技术岗位</t>
  </si>
  <si>
    <t>初级</t>
  </si>
  <si>
    <t>教育类</t>
  </si>
  <si>
    <t>0534-6517300</t>
  </si>
  <si>
    <t>40</t>
  </si>
  <si>
    <t>武城县技工学校</t>
  </si>
  <si>
    <t>专业技术教师</t>
  </si>
  <si>
    <t>专业技术岗位（备案制）</t>
  </si>
  <si>
    <t>以本科学历报考的：机电技术教育专业、电气工程及其自动化专业、机械工程专业，及其近似专业；                以研究生学历报考的：机械制造与自动化专业及其近似专业</t>
  </si>
  <si>
    <t>0534-6218186</t>
  </si>
  <si>
    <t>41</t>
  </si>
  <si>
    <t>武城县妇女联合会</t>
  </si>
  <si>
    <t>武城县县直机关第一幼儿园</t>
  </si>
  <si>
    <t>幼儿教师</t>
  </si>
  <si>
    <t>以专科学历报考的：学前教育专业；             以本科学历报考的：学前教育专业；                  以研究生学历报考的：学前教育学专业</t>
  </si>
  <si>
    <t>具有幼儿园教师资格证书</t>
  </si>
  <si>
    <t>0534-6515190</t>
  </si>
  <si>
    <t>42</t>
  </si>
  <si>
    <t>武城县县直机关实验幼儿园</t>
  </si>
  <si>
    <t>以专科学历报考的：学前教育专业；                以本科学历报考的：学前教育专业；                  以研究生学历报考的：学前教育学专业</t>
  </si>
  <si>
    <t>0534-6210579</t>
  </si>
  <si>
    <t>43</t>
  </si>
  <si>
    <t>武城县教育和体育局</t>
  </si>
  <si>
    <t>武城县第二中学</t>
  </si>
  <si>
    <t>高中语文教师</t>
  </si>
  <si>
    <t>具有相应层次及专业教师资格证书</t>
  </si>
  <si>
    <t>0534-6289253</t>
  </si>
  <si>
    <t>44</t>
  </si>
  <si>
    <t>高中数学教师</t>
  </si>
  <si>
    <t>45</t>
  </si>
  <si>
    <t>高中英语教师</t>
  </si>
  <si>
    <t>46</t>
  </si>
  <si>
    <t>高中政治教师</t>
  </si>
  <si>
    <t>47</t>
  </si>
  <si>
    <t>高中历史教师</t>
  </si>
  <si>
    <t>48</t>
  </si>
  <si>
    <t>高中地理教师</t>
  </si>
  <si>
    <t>49</t>
  </si>
  <si>
    <t>教体局所属初级中学</t>
  </si>
  <si>
    <t>初中语文教师</t>
  </si>
  <si>
    <t>1.具有相应层次及专业教师资格证书；2.合并岗位，高分者优先选择单位，二中初中部2人、实验中学3人、第五中学1人、五中（育才）1人、明智中学1人、滕庄中学1人</t>
  </si>
  <si>
    <t>50</t>
  </si>
  <si>
    <t>初中数学教师</t>
  </si>
  <si>
    <t>1.具有相应层次及专业教师资格证书；2.合并岗位，高分者优先选择单位，实验中学2人、第五中学2人、明智中学2人、滕庄中学2人</t>
  </si>
  <si>
    <t>51</t>
  </si>
  <si>
    <t>初中英语教师A</t>
  </si>
  <si>
    <t>1.具有相应层次及专业教师资格证书；2.合并岗位，高分者优先选择单位，二中初中部2人五中（育才）3人、明智中学2人</t>
  </si>
  <si>
    <t>52</t>
  </si>
  <si>
    <t>初中英语教师B</t>
  </si>
  <si>
    <t>1.具有相应层次及专业教师资格证书；2.合并岗位，高分者优先选择单位，实验中学2人、第一中学2人、第五中学1人、滕庄中学1人</t>
  </si>
  <si>
    <t>53</t>
  </si>
  <si>
    <t>初中政治教师</t>
  </si>
  <si>
    <t>1.具有相应层次及专业教师资格证书；2.合并岗位，高分者优先选择单位，县实验中学3人、第五中学1人</t>
  </si>
  <si>
    <t>54</t>
  </si>
  <si>
    <t>初中历史教师</t>
  </si>
  <si>
    <t>55</t>
  </si>
  <si>
    <t>初中地理教师</t>
  </si>
  <si>
    <t>1.具有相应层次及专业教师资格证书；2.合并岗位，高分者优先选择单位，实验中学1人、第五中学1人、滕庄中学1人</t>
  </si>
  <si>
    <t>56</t>
  </si>
  <si>
    <t>初中物理教师</t>
  </si>
  <si>
    <t>1.具有相应层次及专业教师资格证书；2.合并岗位，高分者优先选择单位，实验中学2人、第五中学（育才）1人</t>
  </si>
  <si>
    <t>57</t>
  </si>
  <si>
    <t>初中化学教师</t>
  </si>
  <si>
    <t>1.具有相应层次及专业教师资格证书；2.合并岗位，高分者优先选择单位，实验中学1人、第一中学1人、第五中学（育才）1人、明智中学1人</t>
  </si>
  <si>
    <t>58</t>
  </si>
  <si>
    <t>初中生物教师</t>
  </si>
  <si>
    <t>1.具有相应层次及专业教师资格证书；2.合并岗位，高分者优先选择单位，二中初中部1人、实验中学1人、第一中学1人、滕庄中学1人</t>
  </si>
  <si>
    <t>59</t>
  </si>
  <si>
    <t>初中音乐教师</t>
  </si>
  <si>
    <t>1.具有相应层次及专业教师资格证书；2.合并岗位，高分者优先选择单位，实验中学1人、第四中学1人</t>
  </si>
  <si>
    <t>60</t>
  </si>
  <si>
    <t>初中体育与健康教师</t>
  </si>
  <si>
    <t>1.具有相应层次及专业教师资格证书；2.合并岗位，高分者优先选择单位，实验中学1人、第四中学2人</t>
  </si>
  <si>
    <t>61</t>
  </si>
  <si>
    <t>初中美术教师</t>
  </si>
  <si>
    <t>1.具有相应层次及专业教师资格证书；2.合并岗位，高分者优先选择单位，第五中学（育才）1人、明智中学1人、滕庄中学1人</t>
  </si>
  <si>
    <t>62</t>
  </si>
  <si>
    <t>武城县第二实验小学</t>
  </si>
  <si>
    <t>小学语文教师</t>
  </si>
  <si>
    <t>面向服务基层项目人员</t>
  </si>
  <si>
    <t>63</t>
  </si>
  <si>
    <t>教体局所属小学</t>
  </si>
  <si>
    <t>小学语文教师A</t>
  </si>
  <si>
    <t>1.具有相应层次及专业教师资格证书；2.合并岗位，高分者优先选择单位，实验小学3人、状元小学1人、老城镇小学3人、甲马营镇1人</t>
  </si>
  <si>
    <t>64</t>
  </si>
  <si>
    <t>小学语文教师B</t>
  </si>
  <si>
    <t>1.具有相应层次及专业教师资格证书；2.合并岗位，高分者优先选择单位，第二实验小学5人、鲁权屯镇小学3人</t>
  </si>
  <si>
    <t>65</t>
  </si>
  <si>
    <t>小学语文教师C</t>
  </si>
  <si>
    <t>1.具有相应层次及专业教师资格证书；2.合并岗位，高分者优先选择单位，第三实验小学3人、弦歌小学2人、武城镇1人、第三实验小学（育才）1人</t>
  </si>
  <si>
    <t>66</t>
  </si>
  <si>
    <t>小学数学教师A</t>
  </si>
  <si>
    <t>1.具有相应层次及专业教师资格证书；2.合并岗位，高分者优先选择单位，实验小学2人、老城镇小学4人、李家户镇1人。</t>
  </si>
  <si>
    <t>67</t>
  </si>
  <si>
    <t>小学数学教师B</t>
  </si>
  <si>
    <t>1.具有相应层次及专业教师资格证书；2.合并岗位，高分者优先选择单位，弦歌小学1人、鲁权屯镇小学3人、甲马营镇1人、第三实验小学（育才）2人</t>
  </si>
  <si>
    <t>68</t>
  </si>
  <si>
    <t>小学英语教师</t>
  </si>
  <si>
    <t>1.具有相应层次及专业教师资格证书；2.合并岗位，高分者优先选择单位，实验小学1人、鲁权屯镇小学3人、老城镇小学2人、李家户镇1人、武城镇1人</t>
  </si>
  <si>
    <t>69</t>
  </si>
  <si>
    <t>小学信息技术教师</t>
  </si>
  <si>
    <t>1.具有相应层次及专业教师资格证书；2.合并岗位，高分者优先选择单位，实验小学1人、第三实验小学1人。</t>
  </si>
  <si>
    <t>70</t>
  </si>
  <si>
    <t>小学音乐教师</t>
  </si>
  <si>
    <t>1.具有相应层次及专业教师资格证书；2.合并岗位，高分者优先选择单位，弦歌小学1人、鲁权屯镇小学1人、老城镇小学1人</t>
  </si>
  <si>
    <t>71</t>
  </si>
  <si>
    <t>小学体育与健康教师</t>
  </si>
  <si>
    <t>1.具有相应层次及专业教师资格证书；2.合并岗位，高分者优先选择单位，第二实验小学2人、第三实验小学1人、第四实验小学1人、弦歌小学1人</t>
  </si>
  <si>
    <t>72</t>
  </si>
  <si>
    <t>小学美术教师</t>
  </si>
  <si>
    <t>1.具有相应层次及专业教师资格证书；2.合并岗位，高分者优先选择单位，第二实验小学1人、第四实验小学1人、状元小学1人</t>
  </si>
  <si>
    <t>73</t>
  </si>
  <si>
    <t>教体局所属幼儿园</t>
  </si>
  <si>
    <t>1.具有幼儿园教师资格证书；2.合并岗位，高分者优先选择单位，广运中心幼儿园、甲马营镇中小学幼儿园、鲁权屯镇幼儿园、四女寺镇幼儿园各3人，老城镇幼儿园、武城镇幼儿园、郝王庄镇幼儿园、李家户镇幼儿园各2人</t>
  </si>
  <si>
    <t>74</t>
  </si>
  <si>
    <t>武城县职业中专</t>
  </si>
  <si>
    <t>中职计算机专业课教师</t>
  </si>
  <si>
    <t>以本科学历报考的：计算机科学与技术专业、数字媒体技术专业、软件工程专业、网络工程专业、信息安全专业，及其近似专业；                以研究生学历报考的：计算机科学与技术一级学科，及其近似专业</t>
  </si>
  <si>
    <t>聘用两年内取得中等专业学校相应专业教师资格证书</t>
  </si>
  <si>
    <t>0534-2178866</t>
  </si>
  <si>
    <t>75</t>
  </si>
  <si>
    <t>中职机电专业课教师</t>
  </si>
  <si>
    <t>以本科学历报考的：机械类、电气类，及其近似专业；
以研究生学历报考的：机械工程一级学科、电气工程一级学科，及其近似专业</t>
  </si>
  <si>
    <t>76</t>
  </si>
  <si>
    <t>中职建筑专业课教师</t>
  </si>
  <si>
    <t>以本科学历报考的：土木类、建筑类，及其近似专业；
以研究生学历报考的：土木工程一级学科、建筑学一级学科，及其近似专业</t>
  </si>
  <si>
    <t>77</t>
  </si>
  <si>
    <t>中职数学教师</t>
  </si>
  <si>
    <t>以本科学历报考的：数学类，及其近似专业；
以研究生学历报考的：数学一级学科，及其近似专业</t>
  </si>
  <si>
    <t>78</t>
  </si>
  <si>
    <t>中职语文教师</t>
  </si>
  <si>
    <t>以本科学历报考的：汉语言专业、汉语言文学专业、秘书学专业、新闻学专业，及其近似专业；
以研究生学历报考的：中国语言文学一级学科、新闻传播学一级学科，及其近似专业</t>
  </si>
  <si>
    <t>79</t>
  </si>
  <si>
    <t>武城县特殊教育中心</t>
  </si>
  <si>
    <t>特殊教育教师</t>
  </si>
  <si>
    <t>以专科学历报考的：特殊教育专业；            以本科学历报考的：特殊教育专业；              以研究生学历报考的：特殊教育学专业</t>
  </si>
  <si>
    <t>具有教师资格证书</t>
  </si>
  <si>
    <t>0534-6282178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</si>
</sst>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b/>
      <sz val="10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b/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00" workbookViewId="0" topLeftCell="A79">
      <selection activeCell="K81" sqref="K81"/>
    </sheetView>
  </sheetViews>
  <sheetFormatPr defaultColWidth="9.00390625" defaultRowHeight="14.25"/>
  <cols>
    <col min="1" max="1" width="4.75390625" style="2" customWidth="1"/>
    <col min="2" max="2" width="11.125" style="0" customWidth="1"/>
    <col min="3" max="3" width="12.00390625" style="0" customWidth="1"/>
    <col min="4" max="4" width="8.50390625" style="0" customWidth="1"/>
    <col min="5" max="5" width="6.875" style="0" customWidth="1"/>
    <col min="6" max="6" width="5.75390625" style="0" customWidth="1"/>
    <col min="7" max="7" width="6.125" style="0" customWidth="1"/>
    <col min="8" max="8" width="11.125" style="0" customWidth="1"/>
    <col min="9" max="9" width="7.75390625" style="0" customWidth="1"/>
    <col min="10" max="10" width="19.25390625" style="3" customWidth="1"/>
    <col min="11" max="11" width="20.25390625" style="0" customWidth="1"/>
    <col min="12" max="12" width="5.125" style="0" customWidth="1"/>
    <col min="13" max="13" width="8.00390625" style="0" customWidth="1"/>
    <col min="14" max="14" width="8.375" style="0" customWidth="1"/>
  </cols>
  <sheetData>
    <row r="1" spans="1:14" s="1" customFormat="1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</row>
    <row r="2" spans="1:14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5" t="s">
        <v>13</v>
      </c>
      <c r="N2" s="15" t="s">
        <v>14</v>
      </c>
    </row>
    <row r="3" spans="1:14" ht="43.5" customHeight="1">
      <c r="A3" s="8" t="s">
        <v>15</v>
      </c>
      <c r="B3" s="9" t="s">
        <v>16</v>
      </c>
      <c r="C3" s="9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9" t="s">
        <v>23</v>
      </c>
      <c r="J3" s="10" t="s">
        <v>24</v>
      </c>
      <c r="K3" s="10"/>
      <c r="L3" s="10">
        <v>1</v>
      </c>
      <c r="M3" s="16"/>
      <c r="N3" s="10" t="s">
        <v>25</v>
      </c>
    </row>
    <row r="4" spans="1:14" ht="42.75" customHeight="1">
      <c r="A4" s="8" t="s">
        <v>26</v>
      </c>
      <c r="B4" s="9" t="s">
        <v>16</v>
      </c>
      <c r="C4" s="9" t="s">
        <v>27</v>
      </c>
      <c r="D4" s="10" t="s">
        <v>28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/>
      <c r="L4" s="10">
        <v>1</v>
      </c>
      <c r="M4" s="16"/>
      <c r="N4" s="10" t="s">
        <v>29</v>
      </c>
    </row>
    <row r="5" spans="1:14" ht="84" customHeight="1">
      <c r="A5" s="8" t="s">
        <v>30</v>
      </c>
      <c r="B5" s="9" t="s">
        <v>31</v>
      </c>
      <c r="C5" s="9" t="s">
        <v>32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7" t="s">
        <v>23</v>
      </c>
      <c r="J5" s="12" t="s">
        <v>33</v>
      </c>
      <c r="K5" s="10"/>
      <c r="L5" s="10">
        <v>1</v>
      </c>
      <c r="M5" s="18" t="s">
        <v>34</v>
      </c>
      <c r="N5" s="10" t="s">
        <v>35</v>
      </c>
    </row>
    <row r="6" spans="1:14" ht="40.5" customHeight="1">
      <c r="A6" s="8" t="s">
        <v>36</v>
      </c>
      <c r="B6" s="9" t="s">
        <v>31</v>
      </c>
      <c r="C6" s="9" t="s">
        <v>32</v>
      </c>
      <c r="D6" s="10" t="s">
        <v>28</v>
      </c>
      <c r="E6" s="10" t="s">
        <v>19</v>
      </c>
      <c r="F6" s="10" t="s">
        <v>20</v>
      </c>
      <c r="G6" s="10" t="s">
        <v>21</v>
      </c>
      <c r="H6" s="10" t="s">
        <v>22</v>
      </c>
      <c r="I6" s="17" t="s">
        <v>23</v>
      </c>
      <c r="J6" s="16" t="s">
        <v>24</v>
      </c>
      <c r="K6" s="10"/>
      <c r="L6" s="19">
        <v>1</v>
      </c>
      <c r="M6" s="16" t="s">
        <v>34</v>
      </c>
      <c r="N6" s="16" t="s">
        <v>35</v>
      </c>
    </row>
    <row r="7" spans="1:14" ht="58.5" customHeight="1">
      <c r="A7" s="8" t="s">
        <v>37</v>
      </c>
      <c r="B7" s="9" t="s">
        <v>38</v>
      </c>
      <c r="C7" s="9" t="s">
        <v>39</v>
      </c>
      <c r="D7" s="10" t="s">
        <v>40</v>
      </c>
      <c r="E7" s="10" t="s">
        <v>19</v>
      </c>
      <c r="F7" s="10" t="s">
        <v>20</v>
      </c>
      <c r="G7" s="10" t="s">
        <v>21</v>
      </c>
      <c r="H7" s="10" t="s">
        <v>22</v>
      </c>
      <c r="I7" s="20" t="s">
        <v>23</v>
      </c>
      <c r="J7" s="16" t="s">
        <v>24</v>
      </c>
      <c r="K7" s="10"/>
      <c r="L7" s="10">
        <v>2</v>
      </c>
      <c r="M7" s="21"/>
      <c r="N7" s="22" t="s">
        <v>41</v>
      </c>
    </row>
    <row r="8" spans="1:14" ht="105" customHeight="1">
      <c r="A8" s="8" t="s">
        <v>42</v>
      </c>
      <c r="B8" s="9" t="s">
        <v>38</v>
      </c>
      <c r="C8" s="9" t="s">
        <v>43</v>
      </c>
      <c r="D8" s="10" t="s">
        <v>44</v>
      </c>
      <c r="E8" s="10" t="s">
        <v>19</v>
      </c>
      <c r="F8" s="10" t="s">
        <v>20</v>
      </c>
      <c r="G8" s="10" t="s">
        <v>21</v>
      </c>
      <c r="H8" s="10" t="s">
        <v>45</v>
      </c>
      <c r="I8" s="23" t="s">
        <v>24</v>
      </c>
      <c r="J8" s="12" t="s">
        <v>46</v>
      </c>
      <c r="K8" s="10" t="s">
        <v>47</v>
      </c>
      <c r="L8" s="10">
        <v>1</v>
      </c>
      <c r="M8" s="23"/>
      <c r="N8" s="10" t="s">
        <v>48</v>
      </c>
    </row>
    <row r="9" spans="1:14" ht="102" customHeight="1">
      <c r="A9" s="8" t="s">
        <v>49</v>
      </c>
      <c r="B9" s="9" t="s">
        <v>50</v>
      </c>
      <c r="C9" s="9" t="s">
        <v>51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9" t="s">
        <v>23</v>
      </c>
      <c r="J9" s="12" t="s">
        <v>52</v>
      </c>
      <c r="K9" s="10" t="s">
        <v>53</v>
      </c>
      <c r="L9" s="10">
        <v>1</v>
      </c>
      <c r="M9" s="16"/>
      <c r="N9" s="10" t="s">
        <v>54</v>
      </c>
    </row>
    <row r="10" spans="1:14" ht="48.75" customHeight="1">
      <c r="A10" s="8" t="s">
        <v>55</v>
      </c>
      <c r="B10" s="9" t="s">
        <v>56</v>
      </c>
      <c r="C10" s="9" t="s">
        <v>57</v>
      </c>
      <c r="D10" s="10" t="s">
        <v>28</v>
      </c>
      <c r="E10" s="10" t="s">
        <v>19</v>
      </c>
      <c r="F10" s="10" t="s">
        <v>20</v>
      </c>
      <c r="G10" s="10" t="s">
        <v>21</v>
      </c>
      <c r="H10" s="10" t="s">
        <v>22</v>
      </c>
      <c r="I10" s="16" t="s">
        <v>23</v>
      </c>
      <c r="J10" s="16" t="s">
        <v>24</v>
      </c>
      <c r="K10" s="10"/>
      <c r="L10" s="10">
        <v>2</v>
      </c>
      <c r="M10" s="18"/>
      <c r="N10" s="10" t="s">
        <v>58</v>
      </c>
    </row>
    <row r="11" spans="1:14" ht="117" customHeight="1">
      <c r="A11" s="8" t="s">
        <v>59</v>
      </c>
      <c r="B11" s="9" t="s">
        <v>60</v>
      </c>
      <c r="C11" s="9" t="s">
        <v>61</v>
      </c>
      <c r="D11" s="10" t="s">
        <v>62</v>
      </c>
      <c r="E11" s="10" t="s">
        <v>19</v>
      </c>
      <c r="F11" s="10" t="s">
        <v>20</v>
      </c>
      <c r="G11" s="10" t="s">
        <v>21</v>
      </c>
      <c r="H11" s="10" t="s">
        <v>22</v>
      </c>
      <c r="I11" s="23" t="s">
        <v>23</v>
      </c>
      <c r="J11" s="12" t="s">
        <v>63</v>
      </c>
      <c r="K11" s="10"/>
      <c r="L11" s="10">
        <v>1</v>
      </c>
      <c r="M11" s="23"/>
      <c r="N11" s="10" t="s">
        <v>64</v>
      </c>
    </row>
    <row r="12" spans="1:14" ht="48" customHeight="1">
      <c r="A12" s="8" t="s">
        <v>65</v>
      </c>
      <c r="B12" s="9" t="s">
        <v>66</v>
      </c>
      <c r="C12" s="9" t="s">
        <v>67</v>
      </c>
      <c r="D12" s="10" t="s">
        <v>68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/>
      <c r="L12" s="10">
        <v>2</v>
      </c>
      <c r="M12" s="23"/>
      <c r="N12" s="10" t="s">
        <v>69</v>
      </c>
    </row>
    <row r="13" spans="1:14" ht="198" customHeight="1">
      <c r="A13" s="8" t="s">
        <v>70</v>
      </c>
      <c r="B13" s="9" t="s">
        <v>71</v>
      </c>
      <c r="C13" s="9" t="s">
        <v>72</v>
      </c>
      <c r="D13" s="10" t="s">
        <v>28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2" t="s">
        <v>73</v>
      </c>
      <c r="K13" s="10"/>
      <c r="L13" s="10">
        <v>1</v>
      </c>
      <c r="M13" s="23"/>
      <c r="N13" s="10" t="s">
        <v>74</v>
      </c>
    </row>
    <row r="14" spans="1:14" ht="171.75" customHeight="1">
      <c r="A14" s="8" t="s">
        <v>75</v>
      </c>
      <c r="B14" s="9" t="s">
        <v>76</v>
      </c>
      <c r="C14" s="9" t="s">
        <v>77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45</v>
      </c>
      <c r="I14" s="9" t="s">
        <v>24</v>
      </c>
      <c r="J14" s="12" t="s">
        <v>78</v>
      </c>
      <c r="K14" s="10" t="s">
        <v>47</v>
      </c>
      <c r="L14" s="10">
        <v>1</v>
      </c>
      <c r="M14" s="10" t="s">
        <v>79</v>
      </c>
      <c r="N14" s="10" t="s">
        <v>80</v>
      </c>
    </row>
    <row r="15" spans="1:14" ht="40.5" customHeight="1">
      <c r="A15" s="8" t="s">
        <v>81</v>
      </c>
      <c r="B15" s="9" t="s">
        <v>76</v>
      </c>
      <c r="C15" s="9" t="s">
        <v>82</v>
      </c>
      <c r="D15" s="10" t="s">
        <v>83</v>
      </c>
      <c r="E15" s="10" t="s">
        <v>19</v>
      </c>
      <c r="F15" s="10" t="s">
        <v>20</v>
      </c>
      <c r="G15" s="10" t="s">
        <v>21</v>
      </c>
      <c r="H15" s="10" t="s">
        <v>22</v>
      </c>
      <c r="I15" s="23" t="s">
        <v>23</v>
      </c>
      <c r="J15" s="10" t="s">
        <v>24</v>
      </c>
      <c r="K15" s="10"/>
      <c r="L15" s="10">
        <v>1</v>
      </c>
      <c r="M15" s="16"/>
      <c r="N15" s="10" t="s">
        <v>84</v>
      </c>
    </row>
    <row r="16" spans="1:14" ht="37.5" customHeight="1">
      <c r="A16" s="8" t="s">
        <v>85</v>
      </c>
      <c r="B16" s="9" t="s">
        <v>76</v>
      </c>
      <c r="C16" s="9" t="s">
        <v>86</v>
      </c>
      <c r="D16" s="10" t="s">
        <v>18</v>
      </c>
      <c r="E16" s="10" t="s">
        <v>19</v>
      </c>
      <c r="F16" s="10" t="s">
        <v>20</v>
      </c>
      <c r="G16" s="10" t="s">
        <v>21</v>
      </c>
      <c r="H16" s="10" t="s">
        <v>22</v>
      </c>
      <c r="I16" s="10" t="s">
        <v>23</v>
      </c>
      <c r="J16" s="10" t="s">
        <v>24</v>
      </c>
      <c r="K16" s="10"/>
      <c r="L16" s="10">
        <v>1</v>
      </c>
      <c r="M16" s="16"/>
      <c r="N16" s="10" t="s">
        <v>87</v>
      </c>
    </row>
    <row r="17" spans="1:14" ht="129.75" customHeight="1">
      <c r="A17" s="8" t="s">
        <v>88</v>
      </c>
      <c r="B17" s="9" t="s">
        <v>76</v>
      </c>
      <c r="C17" s="9" t="s">
        <v>89</v>
      </c>
      <c r="D17" s="10" t="s">
        <v>90</v>
      </c>
      <c r="E17" s="10" t="s">
        <v>19</v>
      </c>
      <c r="F17" s="10" t="s">
        <v>20</v>
      </c>
      <c r="G17" s="10" t="s">
        <v>21</v>
      </c>
      <c r="H17" s="10" t="s">
        <v>22</v>
      </c>
      <c r="I17" s="9" t="s">
        <v>23</v>
      </c>
      <c r="J17" s="12" t="s">
        <v>91</v>
      </c>
      <c r="K17" s="10"/>
      <c r="L17" s="10">
        <v>1</v>
      </c>
      <c r="M17" s="16"/>
      <c r="N17" s="10" t="s">
        <v>92</v>
      </c>
    </row>
    <row r="18" spans="1:14" ht="70.5" customHeight="1">
      <c r="A18" s="8" t="s">
        <v>93</v>
      </c>
      <c r="B18" s="9" t="s">
        <v>76</v>
      </c>
      <c r="C18" s="9" t="s">
        <v>94</v>
      </c>
      <c r="D18" s="10" t="s">
        <v>18</v>
      </c>
      <c r="E18" s="10" t="s">
        <v>19</v>
      </c>
      <c r="F18" s="10" t="s">
        <v>20</v>
      </c>
      <c r="G18" s="10" t="s">
        <v>21</v>
      </c>
      <c r="H18" s="10" t="s">
        <v>22</v>
      </c>
      <c r="I18" s="9" t="s">
        <v>23</v>
      </c>
      <c r="J18" s="9" t="s">
        <v>24</v>
      </c>
      <c r="K18" s="10"/>
      <c r="L18" s="10">
        <v>1</v>
      </c>
      <c r="M18" s="9" t="s">
        <v>95</v>
      </c>
      <c r="N18" s="9" t="s">
        <v>96</v>
      </c>
    </row>
    <row r="19" spans="1:14" ht="102" customHeight="1">
      <c r="A19" s="8" t="s">
        <v>97</v>
      </c>
      <c r="B19" s="9" t="s">
        <v>76</v>
      </c>
      <c r="C19" s="9" t="s">
        <v>98</v>
      </c>
      <c r="D19" s="10" t="s">
        <v>18</v>
      </c>
      <c r="E19" s="10" t="s">
        <v>19</v>
      </c>
      <c r="F19" s="10" t="s">
        <v>20</v>
      </c>
      <c r="G19" s="10" t="s">
        <v>21</v>
      </c>
      <c r="H19" s="10" t="s">
        <v>22</v>
      </c>
      <c r="I19" s="9" t="s">
        <v>23</v>
      </c>
      <c r="J19" s="12" t="s">
        <v>99</v>
      </c>
      <c r="K19" s="10"/>
      <c r="L19" s="10">
        <v>1</v>
      </c>
      <c r="M19" s="16"/>
      <c r="N19" s="10" t="s">
        <v>100</v>
      </c>
    </row>
    <row r="20" spans="1:14" ht="43.5" customHeight="1">
      <c r="A20" s="8" t="s">
        <v>101</v>
      </c>
      <c r="B20" s="9" t="s">
        <v>76</v>
      </c>
      <c r="C20" s="9" t="s">
        <v>102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22</v>
      </c>
      <c r="I20" s="23" t="s">
        <v>23</v>
      </c>
      <c r="J20" s="10" t="s">
        <v>24</v>
      </c>
      <c r="K20" s="10"/>
      <c r="L20" s="10">
        <v>1</v>
      </c>
      <c r="M20" s="16"/>
      <c r="N20" s="10" t="s">
        <v>103</v>
      </c>
    </row>
    <row r="21" spans="1:14" ht="39.75" customHeight="1">
      <c r="A21" s="8" t="s">
        <v>104</v>
      </c>
      <c r="B21" s="9" t="s">
        <v>105</v>
      </c>
      <c r="C21" s="9" t="s">
        <v>106</v>
      </c>
      <c r="D21" s="10" t="s">
        <v>18</v>
      </c>
      <c r="E21" s="10" t="s">
        <v>19</v>
      </c>
      <c r="F21" s="10" t="s">
        <v>107</v>
      </c>
      <c r="G21" s="10" t="s">
        <v>21</v>
      </c>
      <c r="H21" s="10" t="s">
        <v>108</v>
      </c>
      <c r="I21" s="20" t="s">
        <v>24</v>
      </c>
      <c r="J21" s="9" t="s">
        <v>24</v>
      </c>
      <c r="K21" s="10" t="s">
        <v>109</v>
      </c>
      <c r="L21" s="16">
        <v>1</v>
      </c>
      <c r="M21" s="10" t="s">
        <v>110</v>
      </c>
      <c r="N21" s="9" t="s">
        <v>111</v>
      </c>
    </row>
    <row r="22" spans="1:14" ht="114" customHeight="1">
      <c r="A22" s="8" t="s">
        <v>112</v>
      </c>
      <c r="B22" s="9" t="s">
        <v>113</v>
      </c>
      <c r="C22" s="9" t="s">
        <v>114</v>
      </c>
      <c r="D22" s="11" t="s">
        <v>62</v>
      </c>
      <c r="E22" s="10" t="s">
        <v>19</v>
      </c>
      <c r="F22" s="11" t="s">
        <v>20</v>
      </c>
      <c r="G22" s="11" t="s">
        <v>21</v>
      </c>
      <c r="H22" s="11" t="s">
        <v>22</v>
      </c>
      <c r="I22" s="10" t="s">
        <v>23</v>
      </c>
      <c r="J22" s="24" t="s">
        <v>63</v>
      </c>
      <c r="K22" s="11"/>
      <c r="L22" s="11">
        <v>1</v>
      </c>
      <c r="M22" s="25"/>
      <c r="N22" s="11" t="s">
        <v>115</v>
      </c>
    </row>
    <row r="23" spans="1:14" ht="70.5" customHeight="1">
      <c r="A23" s="8" t="s">
        <v>116</v>
      </c>
      <c r="B23" s="9" t="s">
        <v>117</v>
      </c>
      <c r="C23" s="9" t="s">
        <v>118</v>
      </c>
      <c r="D23" s="10" t="s">
        <v>18</v>
      </c>
      <c r="E23" s="10" t="s">
        <v>19</v>
      </c>
      <c r="F23" s="10" t="s">
        <v>20</v>
      </c>
      <c r="G23" s="10" t="s">
        <v>21</v>
      </c>
      <c r="H23" s="10" t="s">
        <v>45</v>
      </c>
      <c r="I23" s="10" t="s">
        <v>24</v>
      </c>
      <c r="J23" s="10" t="s">
        <v>24</v>
      </c>
      <c r="K23" s="10" t="s">
        <v>47</v>
      </c>
      <c r="L23" s="16">
        <v>1</v>
      </c>
      <c r="M23" s="16"/>
      <c r="N23" s="9" t="s">
        <v>119</v>
      </c>
    </row>
    <row r="24" spans="1:14" ht="61.5" customHeight="1">
      <c r="A24" s="8" t="s">
        <v>120</v>
      </c>
      <c r="B24" s="9" t="s">
        <v>117</v>
      </c>
      <c r="C24" s="9" t="s">
        <v>121</v>
      </c>
      <c r="D24" s="10" t="s">
        <v>18</v>
      </c>
      <c r="E24" s="10" t="s">
        <v>19</v>
      </c>
      <c r="F24" s="10" t="s">
        <v>20</v>
      </c>
      <c r="G24" s="10" t="s">
        <v>21</v>
      </c>
      <c r="H24" s="10" t="s">
        <v>45</v>
      </c>
      <c r="I24" s="10" t="s">
        <v>24</v>
      </c>
      <c r="J24" s="10" t="s">
        <v>24</v>
      </c>
      <c r="K24" s="10" t="s">
        <v>47</v>
      </c>
      <c r="L24" s="16">
        <v>1</v>
      </c>
      <c r="M24" s="16"/>
      <c r="N24" s="9" t="s">
        <v>119</v>
      </c>
    </row>
    <row r="25" spans="1:14" ht="76.5" customHeight="1">
      <c r="A25" s="8" t="s">
        <v>122</v>
      </c>
      <c r="B25" s="9" t="s">
        <v>123</v>
      </c>
      <c r="C25" s="9" t="s">
        <v>124</v>
      </c>
      <c r="D25" s="10" t="s">
        <v>125</v>
      </c>
      <c r="E25" s="10" t="s">
        <v>19</v>
      </c>
      <c r="F25" s="10" t="s">
        <v>20</v>
      </c>
      <c r="G25" s="10" t="s">
        <v>21</v>
      </c>
      <c r="H25" s="10" t="s">
        <v>22</v>
      </c>
      <c r="I25" s="10" t="s">
        <v>23</v>
      </c>
      <c r="J25" s="26" t="s">
        <v>126</v>
      </c>
      <c r="K25" s="10" t="s">
        <v>127</v>
      </c>
      <c r="L25" s="16">
        <v>1</v>
      </c>
      <c r="M25" s="16"/>
      <c r="N25" s="9" t="s">
        <v>128</v>
      </c>
    </row>
    <row r="26" spans="1:14" ht="151.5" customHeight="1">
      <c r="A26" s="8" t="s">
        <v>129</v>
      </c>
      <c r="B26" s="9" t="s">
        <v>130</v>
      </c>
      <c r="C26" s="9" t="s">
        <v>131</v>
      </c>
      <c r="D26" s="10" t="s">
        <v>18</v>
      </c>
      <c r="E26" s="10" t="s">
        <v>19</v>
      </c>
      <c r="F26" s="10" t="s">
        <v>20</v>
      </c>
      <c r="G26" s="10" t="s">
        <v>21</v>
      </c>
      <c r="H26" s="10" t="s">
        <v>22</v>
      </c>
      <c r="I26" s="20" t="s">
        <v>23</v>
      </c>
      <c r="J26" s="26" t="s">
        <v>132</v>
      </c>
      <c r="K26" s="10" t="s">
        <v>133</v>
      </c>
      <c r="L26" s="16">
        <v>1</v>
      </c>
      <c r="M26" s="10"/>
      <c r="N26" s="9" t="s">
        <v>134</v>
      </c>
    </row>
    <row r="27" spans="1:14" ht="37.5" customHeight="1">
      <c r="A27" s="8" t="s">
        <v>135</v>
      </c>
      <c r="B27" s="9" t="s">
        <v>136</v>
      </c>
      <c r="C27" s="9" t="s">
        <v>137</v>
      </c>
      <c r="D27" s="10" t="s">
        <v>18</v>
      </c>
      <c r="E27" s="10" t="s">
        <v>19</v>
      </c>
      <c r="F27" s="10" t="s">
        <v>20</v>
      </c>
      <c r="G27" s="10" t="s">
        <v>21</v>
      </c>
      <c r="H27" s="10" t="s">
        <v>22</v>
      </c>
      <c r="I27" s="20" t="s">
        <v>23</v>
      </c>
      <c r="J27" s="10" t="s">
        <v>24</v>
      </c>
      <c r="K27" s="16"/>
      <c r="L27" s="16">
        <v>1</v>
      </c>
      <c r="M27" s="16"/>
      <c r="N27" s="16" t="s">
        <v>138</v>
      </c>
    </row>
    <row r="28" spans="1:14" ht="57.75" customHeight="1">
      <c r="A28" s="8" t="s">
        <v>139</v>
      </c>
      <c r="B28" s="9" t="s">
        <v>140</v>
      </c>
      <c r="C28" s="9" t="s">
        <v>141</v>
      </c>
      <c r="D28" s="10" t="s">
        <v>18</v>
      </c>
      <c r="E28" s="10" t="s">
        <v>19</v>
      </c>
      <c r="F28" s="10" t="s">
        <v>20</v>
      </c>
      <c r="G28" s="10" t="s">
        <v>21</v>
      </c>
      <c r="H28" s="10" t="s">
        <v>22</v>
      </c>
      <c r="I28" s="23" t="s">
        <v>23</v>
      </c>
      <c r="J28" s="10" t="s">
        <v>24</v>
      </c>
      <c r="K28" s="10"/>
      <c r="L28" s="10">
        <v>1</v>
      </c>
      <c r="M28" s="23"/>
      <c r="N28" s="11" t="s">
        <v>142</v>
      </c>
    </row>
    <row r="29" spans="1:14" ht="60" customHeight="1">
      <c r="A29" s="8" t="s">
        <v>143</v>
      </c>
      <c r="B29" s="9" t="s">
        <v>144</v>
      </c>
      <c r="C29" s="9" t="s">
        <v>145</v>
      </c>
      <c r="D29" s="10" t="s">
        <v>18</v>
      </c>
      <c r="E29" s="10" t="s">
        <v>19</v>
      </c>
      <c r="F29" s="10" t="s">
        <v>20</v>
      </c>
      <c r="G29" s="10" t="s">
        <v>21</v>
      </c>
      <c r="H29" s="10" t="s">
        <v>22</v>
      </c>
      <c r="I29" s="23" t="s">
        <v>23</v>
      </c>
      <c r="J29" s="10" t="s">
        <v>24</v>
      </c>
      <c r="K29" s="10"/>
      <c r="L29" s="10">
        <v>1</v>
      </c>
      <c r="M29" s="23"/>
      <c r="N29" s="10" t="s">
        <v>146</v>
      </c>
    </row>
    <row r="30" spans="1:14" ht="94.5" customHeight="1">
      <c r="A30" s="8" t="s">
        <v>147</v>
      </c>
      <c r="B30" s="9" t="s">
        <v>148</v>
      </c>
      <c r="C30" s="9" t="s">
        <v>149</v>
      </c>
      <c r="D30" s="10" t="s">
        <v>18</v>
      </c>
      <c r="E30" s="10" t="s">
        <v>19</v>
      </c>
      <c r="F30" s="10" t="s">
        <v>20</v>
      </c>
      <c r="G30" s="10" t="s">
        <v>21</v>
      </c>
      <c r="H30" s="10" t="s">
        <v>22</v>
      </c>
      <c r="I30" s="10" t="s">
        <v>23</v>
      </c>
      <c r="J30" s="26" t="s">
        <v>150</v>
      </c>
      <c r="K30" s="10"/>
      <c r="L30" s="10">
        <v>1</v>
      </c>
      <c r="M30" s="16"/>
      <c r="N30" s="10" t="s">
        <v>151</v>
      </c>
    </row>
    <row r="31" spans="1:14" ht="144.75" customHeight="1">
      <c r="A31" s="8" t="s">
        <v>152</v>
      </c>
      <c r="B31" s="9" t="s">
        <v>153</v>
      </c>
      <c r="C31" s="9" t="s">
        <v>154</v>
      </c>
      <c r="D31" s="10" t="s">
        <v>155</v>
      </c>
      <c r="E31" s="10" t="s">
        <v>19</v>
      </c>
      <c r="F31" s="10" t="s">
        <v>20</v>
      </c>
      <c r="G31" s="10" t="s">
        <v>21</v>
      </c>
      <c r="H31" s="10" t="s">
        <v>22</v>
      </c>
      <c r="I31" s="10" t="s">
        <v>23</v>
      </c>
      <c r="J31" s="12" t="s">
        <v>156</v>
      </c>
      <c r="K31" s="10"/>
      <c r="L31" s="10">
        <v>1</v>
      </c>
      <c r="M31" s="22"/>
      <c r="N31" s="27" t="s">
        <v>157</v>
      </c>
    </row>
    <row r="32" spans="1:14" ht="39.75" customHeight="1">
      <c r="A32" s="8" t="s">
        <v>158</v>
      </c>
      <c r="B32" s="9" t="s">
        <v>159</v>
      </c>
      <c r="C32" s="9" t="s">
        <v>160</v>
      </c>
      <c r="D32" s="10" t="s">
        <v>18</v>
      </c>
      <c r="E32" s="10" t="s">
        <v>19</v>
      </c>
      <c r="F32" s="10" t="s">
        <v>20</v>
      </c>
      <c r="G32" s="10" t="s">
        <v>21</v>
      </c>
      <c r="H32" s="10" t="s">
        <v>22</v>
      </c>
      <c r="I32" s="10" t="s">
        <v>24</v>
      </c>
      <c r="J32" s="10" t="s">
        <v>24</v>
      </c>
      <c r="K32" s="10"/>
      <c r="L32" s="10">
        <v>1</v>
      </c>
      <c r="M32" s="23"/>
      <c r="N32" s="10" t="s">
        <v>161</v>
      </c>
    </row>
    <row r="33" spans="1:14" ht="111" customHeight="1">
      <c r="A33" s="8" t="s">
        <v>162</v>
      </c>
      <c r="B33" s="9" t="s">
        <v>163</v>
      </c>
      <c r="C33" s="9" t="s">
        <v>164</v>
      </c>
      <c r="D33" s="10" t="s">
        <v>18</v>
      </c>
      <c r="E33" s="10" t="s">
        <v>19</v>
      </c>
      <c r="F33" s="10" t="s">
        <v>20</v>
      </c>
      <c r="G33" s="10" t="s">
        <v>21</v>
      </c>
      <c r="H33" s="10" t="s">
        <v>22</v>
      </c>
      <c r="I33" s="9" t="s">
        <v>23</v>
      </c>
      <c r="J33" s="12" t="s">
        <v>165</v>
      </c>
      <c r="K33" s="10"/>
      <c r="L33" s="10">
        <v>1</v>
      </c>
      <c r="M33" s="16"/>
      <c r="N33" s="10" t="s">
        <v>166</v>
      </c>
    </row>
    <row r="34" spans="1:14" ht="123" customHeight="1">
      <c r="A34" s="8" t="s">
        <v>167</v>
      </c>
      <c r="B34" s="9" t="s">
        <v>168</v>
      </c>
      <c r="C34" s="9" t="s">
        <v>169</v>
      </c>
      <c r="D34" s="10" t="s">
        <v>18</v>
      </c>
      <c r="E34" s="10" t="s">
        <v>19</v>
      </c>
      <c r="F34" s="10" t="s">
        <v>20</v>
      </c>
      <c r="G34" s="10" t="s">
        <v>21</v>
      </c>
      <c r="H34" s="10" t="s">
        <v>22</v>
      </c>
      <c r="I34" s="10" t="s">
        <v>23</v>
      </c>
      <c r="J34" s="12" t="s">
        <v>170</v>
      </c>
      <c r="K34" s="10"/>
      <c r="L34" s="10">
        <v>1</v>
      </c>
      <c r="M34" s="16"/>
      <c r="N34" s="10" t="s">
        <v>171</v>
      </c>
    </row>
    <row r="35" spans="1:14" ht="45" customHeight="1">
      <c r="A35" s="8" t="s">
        <v>172</v>
      </c>
      <c r="B35" s="9" t="s">
        <v>173</v>
      </c>
      <c r="C35" s="9" t="s">
        <v>174</v>
      </c>
      <c r="D35" s="10" t="s">
        <v>18</v>
      </c>
      <c r="E35" s="10" t="s">
        <v>19</v>
      </c>
      <c r="F35" s="10" t="s">
        <v>107</v>
      </c>
      <c r="G35" s="10" t="s">
        <v>21</v>
      </c>
      <c r="H35" s="10" t="s">
        <v>108</v>
      </c>
      <c r="I35" s="9" t="s">
        <v>24</v>
      </c>
      <c r="J35" s="10" t="s">
        <v>24</v>
      </c>
      <c r="K35" s="28"/>
      <c r="L35" s="10">
        <v>1</v>
      </c>
      <c r="M35" s="10" t="s">
        <v>110</v>
      </c>
      <c r="N35" s="10" t="s">
        <v>175</v>
      </c>
    </row>
    <row r="36" spans="1:14" ht="214.5" customHeight="1">
      <c r="A36" s="8" t="s">
        <v>176</v>
      </c>
      <c r="B36" s="9" t="s">
        <v>177</v>
      </c>
      <c r="C36" s="9" t="s">
        <v>178</v>
      </c>
      <c r="D36" s="10" t="s">
        <v>179</v>
      </c>
      <c r="E36" s="10" t="s">
        <v>19</v>
      </c>
      <c r="F36" s="10" t="s">
        <v>20</v>
      </c>
      <c r="G36" s="10" t="s">
        <v>21</v>
      </c>
      <c r="H36" s="10" t="s">
        <v>22</v>
      </c>
      <c r="I36" s="10" t="s">
        <v>23</v>
      </c>
      <c r="J36" s="29" t="s">
        <v>180</v>
      </c>
      <c r="K36" s="10"/>
      <c r="L36" s="18">
        <v>1</v>
      </c>
      <c r="M36" s="10"/>
      <c r="N36" s="10" t="s">
        <v>181</v>
      </c>
    </row>
    <row r="37" spans="1:14" ht="45.75" customHeight="1">
      <c r="A37" s="8" t="s">
        <v>182</v>
      </c>
      <c r="B37" s="9" t="s">
        <v>183</v>
      </c>
      <c r="C37" s="9" t="s">
        <v>184</v>
      </c>
      <c r="D37" s="10" t="s">
        <v>18</v>
      </c>
      <c r="E37" s="10" t="s">
        <v>19</v>
      </c>
      <c r="F37" s="10" t="s">
        <v>20</v>
      </c>
      <c r="G37" s="10" t="s">
        <v>21</v>
      </c>
      <c r="H37" s="10" t="s">
        <v>22</v>
      </c>
      <c r="I37" s="10" t="s">
        <v>23</v>
      </c>
      <c r="J37" s="10" t="s">
        <v>24</v>
      </c>
      <c r="K37" s="10"/>
      <c r="L37" s="10">
        <v>1</v>
      </c>
      <c r="M37" s="16"/>
      <c r="N37" s="10" t="s">
        <v>185</v>
      </c>
    </row>
    <row r="38" spans="1:14" ht="102" customHeight="1">
      <c r="A38" s="8" t="s">
        <v>186</v>
      </c>
      <c r="B38" s="9" t="s">
        <v>187</v>
      </c>
      <c r="C38" s="9" t="s">
        <v>188</v>
      </c>
      <c r="D38" s="10" t="s">
        <v>18</v>
      </c>
      <c r="E38" s="10" t="s">
        <v>19</v>
      </c>
      <c r="F38" s="10" t="s">
        <v>20</v>
      </c>
      <c r="G38" s="10" t="s">
        <v>21</v>
      </c>
      <c r="H38" s="10" t="s">
        <v>22</v>
      </c>
      <c r="I38" s="10" t="s">
        <v>23</v>
      </c>
      <c r="J38" s="12" t="s">
        <v>189</v>
      </c>
      <c r="K38" s="10"/>
      <c r="L38" s="10">
        <v>1</v>
      </c>
      <c r="M38" s="16"/>
      <c r="N38" s="10" t="s">
        <v>190</v>
      </c>
    </row>
    <row r="39" spans="1:14" ht="114.75" customHeight="1">
      <c r="A39" s="8" t="s">
        <v>191</v>
      </c>
      <c r="B39" s="9" t="s">
        <v>192</v>
      </c>
      <c r="C39" s="9" t="s">
        <v>193</v>
      </c>
      <c r="D39" s="10" t="s">
        <v>83</v>
      </c>
      <c r="E39" s="10" t="s">
        <v>19</v>
      </c>
      <c r="F39" s="10" t="s">
        <v>20</v>
      </c>
      <c r="G39" s="10" t="s">
        <v>21</v>
      </c>
      <c r="H39" s="10" t="s">
        <v>22</v>
      </c>
      <c r="I39" s="10" t="s">
        <v>23</v>
      </c>
      <c r="J39" s="12" t="s">
        <v>194</v>
      </c>
      <c r="K39" s="10"/>
      <c r="L39" s="10">
        <v>1</v>
      </c>
      <c r="M39" s="16"/>
      <c r="N39" s="10" t="s">
        <v>195</v>
      </c>
    </row>
    <row r="40" spans="1:14" ht="114" customHeight="1">
      <c r="A40" s="8" t="s">
        <v>196</v>
      </c>
      <c r="B40" s="9" t="s">
        <v>192</v>
      </c>
      <c r="C40" s="9" t="s">
        <v>193</v>
      </c>
      <c r="D40" s="10" t="s">
        <v>62</v>
      </c>
      <c r="E40" s="10" t="s">
        <v>19</v>
      </c>
      <c r="F40" s="10" t="s">
        <v>20</v>
      </c>
      <c r="G40" s="10" t="s">
        <v>21</v>
      </c>
      <c r="H40" s="10" t="s">
        <v>22</v>
      </c>
      <c r="I40" s="10" t="s">
        <v>23</v>
      </c>
      <c r="J40" s="12" t="s">
        <v>197</v>
      </c>
      <c r="K40" s="10"/>
      <c r="L40" s="16">
        <v>1</v>
      </c>
      <c r="M40" s="10"/>
      <c r="N40" s="10" t="s">
        <v>195</v>
      </c>
    </row>
    <row r="41" spans="1:14" ht="36.75" customHeight="1">
      <c r="A41" s="8" t="s">
        <v>198</v>
      </c>
      <c r="B41" s="9" t="s">
        <v>16</v>
      </c>
      <c r="C41" s="9" t="s">
        <v>199</v>
      </c>
      <c r="D41" s="10" t="s">
        <v>200</v>
      </c>
      <c r="E41" s="10" t="s">
        <v>201</v>
      </c>
      <c r="F41" s="10" t="s">
        <v>202</v>
      </c>
      <c r="G41" s="10" t="s">
        <v>203</v>
      </c>
      <c r="H41" s="10" t="s">
        <v>22</v>
      </c>
      <c r="I41" s="10" t="s">
        <v>23</v>
      </c>
      <c r="J41" s="10" t="s">
        <v>24</v>
      </c>
      <c r="K41" s="10"/>
      <c r="L41" s="10">
        <v>1</v>
      </c>
      <c r="M41" s="23"/>
      <c r="N41" s="10" t="s">
        <v>204</v>
      </c>
    </row>
    <row r="42" spans="1:14" ht="100.5" customHeight="1">
      <c r="A42" s="8" t="s">
        <v>205</v>
      </c>
      <c r="B42" s="9" t="s">
        <v>76</v>
      </c>
      <c r="C42" s="9" t="s">
        <v>206</v>
      </c>
      <c r="D42" s="10" t="s">
        <v>207</v>
      </c>
      <c r="E42" s="10" t="s">
        <v>208</v>
      </c>
      <c r="F42" s="10" t="s">
        <v>202</v>
      </c>
      <c r="G42" s="10" t="s">
        <v>203</v>
      </c>
      <c r="H42" s="12" t="s">
        <v>22</v>
      </c>
      <c r="I42" s="10" t="s">
        <v>24</v>
      </c>
      <c r="J42" s="12" t="s">
        <v>209</v>
      </c>
      <c r="K42" s="12"/>
      <c r="L42" s="10">
        <v>1</v>
      </c>
      <c r="M42" s="10"/>
      <c r="N42" s="10" t="s">
        <v>210</v>
      </c>
    </row>
    <row r="43" spans="1:14" ht="82.5" customHeight="1">
      <c r="A43" s="8" t="s">
        <v>211</v>
      </c>
      <c r="B43" s="9" t="s">
        <v>212</v>
      </c>
      <c r="C43" s="9" t="s">
        <v>213</v>
      </c>
      <c r="D43" s="10" t="s">
        <v>214</v>
      </c>
      <c r="E43" s="10" t="s">
        <v>208</v>
      </c>
      <c r="F43" s="10" t="s">
        <v>202</v>
      </c>
      <c r="G43" s="10" t="s">
        <v>203</v>
      </c>
      <c r="H43" s="10" t="s">
        <v>108</v>
      </c>
      <c r="I43" s="9" t="s">
        <v>24</v>
      </c>
      <c r="J43" s="12" t="s">
        <v>215</v>
      </c>
      <c r="K43" s="10" t="s">
        <v>216</v>
      </c>
      <c r="L43" s="10">
        <v>16</v>
      </c>
      <c r="M43" s="16"/>
      <c r="N43" s="10" t="s">
        <v>217</v>
      </c>
    </row>
    <row r="44" spans="1:14" ht="87" customHeight="1">
      <c r="A44" s="8" t="s">
        <v>218</v>
      </c>
      <c r="B44" s="9" t="s">
        <v>212</v>
      </c>
      <c r="C44" s="9" t="s">
        <v>219</v>
      </c>
      <c r="D44" s="13" t="s">
        <v>214</v>
      </c>
      <c r="E44" s="10" t="s">
        <v>208</v>
      </c>
      <c r="F44" s="13" t="s">
        <v>202</v>
      </c>
      <c r="G44" s="13" t="s">
        <v>203</v>
      </c>
      <c r="H44" s="10" t="s">
        <v>108</v>
      </c>
      <c r="I44" s="30" t="s">
        <v>24</v>
      </c>
      <c r="J44" s="12" t="s">
        <v>220</v>
      </c>
      <c r="K44" s="13" t="s">
        <v>216</v>
      </c>
      <c r="L44" s="13">
        <v>18</v>
      </c>
      <c r="M44" s="31"/>
      <c r="N44" s="13" t="s">
        <v>221</v>
      </c>
    </row>
    <row r="45" spans="1:14" ht="39.75" customHeight="1">
      <c r="A45" s="8" t="s">
        <v>222</v>
      </c>
      <c r="B45" s="10" t="s">
        <v>223</v>
      </c>
      <c r="C45" s="10" t="s">
        <v>224</v>
      </c>
      <c r="D45" s="10" t="s">
        <v>225</v>
      </c>
      <c r="E45" s="10" t="s">
        <v>201</v>
      </c>
      <c r="F45" s="10" t="s">
        <v>202</v>
      </c>
      <c r="G45" s="10" t="s">
        <v>203</v>
      </c>
      <c r="H45" s="10" t="s">
        <v>22</v>
      </c>
      <c r="I45" s="10" t="s">
        <v>23</v>
      </c>
      <c r="J45" s="10" t="s">
        <v>24</v>
      </c>
      <c r="K45" s="10" t="s">
        <v>226</v>
      </c>
      <c r="L45" s="32">
        <v>2</v>
      </c>
      <c r="M45" s="16"/>
      <c r="N45" s="10" t="s">
        <v>227</v>
      </c>
    </row>
    <row r="46" spans="1:14" ht="39.75" customHeight="1">
      <c r="A46" s="8" t="s">
        <v>228</v>
      </c>
      <c r="B46" s="10" t="s">
        <v>223</v>
      </c>
      <c r="C46" s="10" t="s">
        <v>224</v>
      </c>
      <c r="D46" s="10" t="s">
        <v>229</v>
      </c>
      <c r="E46" s="10" t="s">
        <v>201</v>
      </c>
      <c r="F46" s="10" t="s">
        <v>202</v>
      </c>
      <c r="G46" s="10" t="s">
        <v>203</v>
      </c>
      <c r="H46" s="10" t="s">
        <v>22</v>
      </c>
      <c r="I46" s="10" t="s">
        <v>23</v>
      </c>
      <c r="J46" s="10" t="s">
        <v>24</v>
      </c>
      <c r="K46" s="10" t="s">
        <v>226</v>
      </c>
      <c r="L46" s="32">
        <v>1</v>
      </c>
      <c r="M46" s="16"/>
      <c r="N46" s="10" t="s">
        <v>227</v>
      </c>
    </row>
    <row r="47" spans="1:14" ht="39.75" customHeight="1">
      <c r="A47" s="8" t="s">
        <v>230</v>
      </c>
      <c r="B47" s="10" t="s">
        <v>223</v>
      </c>
      <c r="C47" s="10" t="s">
        <v>224</v>
      </c>
      <c r="D47" s="10" t="s">
        <v>231</v>
      </c>
      <c r="E47" s="10" t="s">
        <v>201</v>
      </c>
      <c r="F47" s="10" t="s">
        <v>202</v>
      </c>
      <c r="G47" s="10" t="s">
        <v>203</v>
      </c>
      <c r="H47" s="10" t="s">
        <v>22</v>
      </c>
      <c r="I47" s="10" t="s">
        <v>23</v>
      </c>
      <c r="J47" s="10" t="s">
        <v>24</v>
      </c>
      <c r="K47" s="10" t="s">
        <v>226</v>
      </c>
      <c r="L47" s="32">
        <v>3</v>
      </c>
      <c r="M47" s="10"/>
      <c r="N47" s="10" t="s">
        <v>227</v>
      </c>
    </row>
    <row r="48" spans="1:14" ht="39.75" customHeight="1">
      <c r="A48" s="8" t="s">
        <v>232</v>
      </c>
      <c r="B48" s="10" t="s">
        <v>223</v>
      </c>
      <c r="C48" s="10" t="s">
        <v>224</v>
      </c>
      <c r="D48" s="10" t="s">
        <v>233</v>
      </c>
      <c r="E48" s="10" t="s">
        <v>201</v>
      </c>
      <c r="F48" s="10" t="s">
        <v>202</v>
      </c>
      <c r="G48" s="10" t="s">
        <v>203</v>
      </c>
      <c r="H48" s="10" t="s">
        <v>22</v>
      </c>
      <c r="I48" s="10" t="s">
        <v>23</v>
      </c>
      <c r="J48" s="10" t="s">
        <v>24</v>
      </c>
      <c r="K48" s="10" t="s">
        <v>226</v>
      </c>
      <c r="L48" s="32">
        <v>2</v>
      </c>
      <c r="M48" s="16"/>
      <c r="N48" s="10" t="s">
        <v>227</v>
      </c>
    </row>
    <row r="49" spans="1:14" ht="39.75" customHeight="1">
      <c r="A49" s="8" t="s">
        <v>234</v>
      </c>
      <c r="B49" s="10" t="s">
        <v>223</v>
      </c>
      <c r="C49" s="10" t="s">
        <v>224</v>
      </c>
      <c r="D49" s="10" t="s">
        <v>235</v>
      </c>
      <c r="E49" s="10" t="s">
        <v>201</v>
      </c>
      <c r="F49" s="10" t="s">
        <v>202</v>
      </c>
      <c r="G49" s="10" t="s">
        <v>203</v>
      </c>
      <c r="H49" s="10" t="s">
        <v>22</v>
      </c>
      <c r="I49" s="10" t="s">
        <v>23</v>
      </c>
      <c r="J49" s="10" t="s">
        <v>24</v>
      </c>
      <c r="K49" s="10" t="s">
        <v>226</v>
      </c>
      <c r="L49" s="32">
        <v>1</v>
      </c>
      <c r="M49" s="16"/>
      <c r="N49" s="10" t="s">
        <v>227</v>
      </c>
    </row>
    <row r="50" spans="1:14" ht="39.75" customHeight="1">
      <c r="A50" s="8" t="s">
        <v>236</v>
      </c>
      <c r="B50" s="10" t="s">
        <v>223</v>
      </c>
      <c r="C50" s="10" t="s">
        <v>224</v>
      </c>
      <c r="D50" s="10" t="s">
        <v>237</v>
      </c>
      <c r="E50" s="10" t="s">
        <v>201</v>
      </c>
      <c r="F50" s="10" t="s">
        <v>202</v>
      </c>
      <c r="G50" s="10" t="s">
        <v>203</v>
      </c>
      <c r="H50" s="10" t="s">
        <v>22</v>
      </c>
      <c r="I50" s="10" t="s">
        <v>23</v>
      </c>
      <c r="J50" s="10" t="s">
        <v>24</v>
      </c>
      <c r="K50" s="10" t="s">
        <v>226</v>
      </c>
      <c r="L50" s="32">
        <v>2</v>
      </c>
      <c r="M50" s="16"/>
      <c r="N50" s="10" t="s">
        <v>227</v>
      </c>
    </row>
    <row r="51" spans="1:14" ht="102.75" customHeight="1">
      <c r="A51" s="8" t="s">
        <v>238</v>
      </c>
      <c r="B51" s="10" t="s">
        <v>223</v>
      </c>
      <c r="C51" s="10" t="s">
        <v>239</v>
      </c>
      <c r="D51" s="10" t="s">
        <v>240</v>
      </c>
      <c r="E51" s="10" t="s">
        <v>201</v>
      </c>
      <c r="F51" s="10" t="s">
        <v>202</v>
      </c>
      <c r="G51" s="10" t="s">
        <v>203</v>
      </c>
      <c r="H51" s="10" t="s">
        <v>22</v>
      </c>
      <c r="I51" s="10" t="s">
        <v>23</v>
      </c>
      <c r="J51" s="10" t="s">
        <v>24</v>
      </c>
      <c r="K51" s="12" t="s">
        <v>241</v>
      </c>
      <c r="L51" s="32">
        <v>9</v>
      </c>
      <c r="M51" s="16"/>
      <c r="N51" s="10" t="s">
        <v>227</v>
      </c>
    </row>
    <row r="52" spans="1:14" ht="84" customHeight="1">
      <c r="A52" s="8" t="s">
        <v>242</v>
      </c>
      <c r="B52" s="10" t="s">
        <v>223</v>
      </c>
      <c r="C52" s="10" t="s">
        <v>239</v>
      </c>
      <c r="D52" s="10" t="s">
        <v>243</v>
      </c>
      <c r="E52" s="10" t="s">
        <v>201</v>
      </c>
      <c r="F52" s="10" t="s">
        <v>202</v>
      </c>
      <c r="G52" s="10" t="s">
        <v>203</v>
      </c>
      <c r="H52" s="10" t="s">
        <v>22</v>
      </c>
      <c r="I52" s="10" t="s">
        <v>23</v>
      </c>
      <c r="J52" s="10" t="s">
        <v>24</v>
      </c>
      <c r="K52" s="12" t="s">
        <v>244</v>
      </c>
      <c r="L52" s="32">
        <v>8</v>
      </c>
      <c r="M52" s="16"/>
      <c r="N52" s="10" t="s">
        <v>227</v>
      </c>
    </row>
    <row r="53" spans="1:14" ht="93" customHeight="1">
      <c r="A53" s="8" t="s">
        <v>245</v>
      </c>
      <c r="B53" s="10" t="s">
        <v>223</v>
      </c>
      <c r="C53" s="10" t="s">
        <v>239</v>
      </c>
      <c r="D53" s="10" t="s">
        <v>246</v>
      </c>
      <c r="E53" s="10" t="s">
        <v>201</v>
      </c>
      <c r="F53" s="10" t="s">
        <v>202</v>
      </c>
      <c r="G53" s="10" t="s">
        <v>203</v>
      </c>
      <c r="H53" s="10" t="s">
        <v>22</v>
      </c>
      <c r="I53" s="10" t="s">
        <v>23</v>
      </c>
      <c r="J53" s="10" t="s">
        <v>24</v>
      </c>
      <c r="K53" s="12" t="s">
        <v>247</v>
      </c>
      <c r="L53" s="32">
        <v>7</v>
      </c>
      <c r="M53" s="16"/>
      <c r="N53" s="10" t="s">
        <v>227</v>
      </c>
    </row>
    <row r="54" spans="1:14" ht="88.5" customHeight="1">
      <c r="A54" s="8" t="s">
        <v>248</v>
      </c>
      <c r="B54" s="10" t="s">
        <v>223</v>
      </c>
      <c r="C54" s="10" t="s">
        <v>239</v>
      </c>
      <c r="D54" s="10" t="s">
        <v>249</v>
      </c>
      <c r="E54" s="10" t="s">
        <v>201</v>
      </c>
      <c r="F54" s="10" t="s">
        <v>202</v>
      </c>
      <c r="G54" s="10" t="s">
        <v>203</v>
      </c>
      <c r="H54" s="10" t="s">
        <v>22</v>
      </c>
      <c r="I54" s="10" t="s">
        <v>23</v>
      </c>
      <c r="J54" s="10" t="s">
        <v>24</v>
      </c>
      <c r="K54" s="12" t="s">
        <v>250</v>
      </c>
      <c r="L54" s="32">
        <v>6</v>
      </c>
      <c r="M54" s="16"/>
      <c r="N54" s="10" t="s">
        <v>227</v>
      </c>
    </row>
    <row r="55" spans="1:14" ht="96.75" customHeight="1">
      <c r="A55" s="8" t="s">
        <v>251</v>
      </c>
      <c r="B55" s="10" t="s">
        <v>223</v>
      </c>
      <c r="C55" s="10" t="s">
        <v>239</v>
      </c>
      <c r="D55" s="10" t="s">
        <v>252</v>
      </c>
      <c r="E55" s="10" t="s">
        <v>201</v>
      </c>
      <c r="F55" s="10" t="s">
        <v>202</v>
      </c>
      <c r="G55" s="10" t="s">
        <v>203</v>
      </c>
      <c r="H55" s="10" t="s">
        <v>22</v>
      </c>
      <c r="I55" s="10" t="s">
        <v>23</v>
      </c>
      <c r="J55" s="10" t="s">
        <v>24</v>
      </c>
      <c r="K55" s="12" t="s">
        <v>253</v>
      </c>
      <c r="L55" s="33">
        <v>4</v>
      </c>
      <c r="M55" s="16"/>
      <c r="N55" s="10" t="s">
        <v>227</v>
      </c>
    </row>
    <row r="56" spans="1:14" ht="81" customHeight="1">
      <c r="A56" s="8" t="s">
        <v>254</v>
      </c>
      <c r="B56" s="10" t="s">
        <v>223</v>
      </c>
      <c r="C56" s="10" t="s">
        <v>239</v>
      </c>
      <c r="D56" s="10" t="s">
        <v>255</v>
      </c>
      <c r="E56" s="10" t="s">
        <v>201</v>
      </c>
      <c r="F56" s="10" t="s">
        <v>202</v>
      </c>
      <c r="G56" s="10" t="s">
        <v>203</v>
      </c>
      <c r="H56" s="10" t="s">
        <v>22</v>
      </c>
      <c r="I56" s="10" t="s">
        <v>23</v>
      </c>
      <c r="J56" s="10" t="s">
        <v>24</v>
      </c>
      <c r="K56" s="12" t="s">
        <v>253</v>
      </c>
      <c r="L56" s="32">
        <v>4</v>
      </c>
      <c r="M56" s="16"/>
      <c r="N56" s="10" t="s">
        <v>227</v>
      </c>
    </row>
    <row r="57" spans="1:14" ht="78" customHeight="1">
      <c r="A57" s="8" t="s">
        <v>256</v>
      </c>
      <c r="B57" s="10" t="s">
        <v>223</v>
      </c>
      <c r="C57" s="10" t="s">
        <v>239</v>
      </c>
      <c r="D57" s="10" t="s">
        <v>257</v>
      </c>
      <c r="E57" s="10" t="s">
        <v>201</v>
      </c>
      <c r="F57" s="10" t="s">
        <v>202</v>
      </c>
      <c r="G57" s="10" t="s">
        <v>203</v>
      </c>
      <c r="H57" s="10" t="s">
        <v>22</v>
      </c>
      <c r="I57" s="10" t="s">
        <v>23</v>
      </c>
      <c r="J57" s="10" t="s">
        <v>24</v>
      </c>
      <c r="K57" s="12" t="s">
        <v>258</v>
      </c>
      <c r="L57" s="32">
        <v>3</v>
      </c>
      <c r="M57" s="16"/>
      <c r="N57" s="10" t="s">
        <v>227</v>
      </c>
    </row>
    <row r="58" spans="1:14" ht="82.5" customHeight="1">
      <c r="A58" s="8" t="s">
        <v>259</v>
      </c>
      <c r="B58" s="10" t="s">
        <v>223</v>
      </c>
      <c r="C58" s="10" t="s">
        <v>239</v>
      </c>
      <c r="D58" s="10" t="s">
        <v>260</v>
      </c>
      <c r="E58" s="10" t="s">
        <v>201</v>
      </c>
      <c r="F58" s="10" t="s">
        <v>202</v>
      </c>
      <c r="G58" s="10" t="s">
        <v>203</v>
      </c>
      <c r="H58" s="10" t="s">
        <v>22</v>
      </c>
      <c r="I58" s="10" t="s">
        <v>23</v>
      </c>
      <c r="J58" s="10" t="s">
        <v>24</v>
      </c>
      <c r="K58" s="12" t="s">
        <v>261</v>
      </c>
      <c r="L58" s="32">
        <v>3</v>
      </c>
      <c r="M58" s="16"/>
      <c r="N58" s="10" t="s">
        <v>227</v>
      </c>
    </row>
    <row r="59" spans="1:14" ht="93" customHeight="1">
      <c r="A59" s="8" t="s">
        <v>262</v>
      </c>
      <c r="B59" s="10" t="s">
        <v>223</v>
      </c>
      <c r="C59" s="10" t="s">
        <v>239</v>
      </c>
      <c r="D59" s="10" t="s">
        <v>263</v>
      </c>
      <c r="E59" s="10" t="s">
        <v>201</v>
      </c>
      <c r="F59" s="10" t="s">
        <v>202</v>
      </c>
      <c r="G59" s="10" t="s">
        <v>203</v>
      </c>
      <c r="H59" s="10" t="s">
        <v>22</v>
      </c>
      <c r="I59" s="10" t="s">
        <v>23</v>
      </c>
      <c r="J59" s="10" t="s">
        <v>24</v>
      </c>
      <c r="K59" s="12" t="s">
        <v>264</v>
      </c>
      <c r="L59" s="32">
        <v>4</v>
      </c>
      <c r="M59" s="16"/>
      <c r="N59" s="10" t="s">
        <v>227</v>
      </c>
    </row>
    <row r="60" spans="1:14" ht="90" customHeight="1">
      <c r="A60" s="8" t="s">
        <v>265</v>
      </c>
      <c r="B60" s="10" t="s">
        <v>223</v>
      </c>
      <c r="C60" s="10" t="s">
        <v>239</v>
      </c>
      <c r="D60" s="10" t="s">
        <v>266</v>
      </c>
      <c r="E60" s="10" t="s">
        <v>201</v>
      </c>
      <c r="F60" s="10" t="s">
        <v>202</v>
      </c>
      <c r="G60" s="10" t="s">
        <v>203</v>
      </c>
      <c r="H60" s="10" t="s">
        <v>22</v>
      </c>
      <c r="I60" s="10" t="s">
        <v>23</v>
      </c>
      <c r="J60" s="10" t="s">
        <v>24</v>
      </c>
      <c r="K60" s="12" t="s">
        <v>267</v>
      </c>
      <c r="L60" s="33">
        <v>4</v>
      </c>
      <c r="M60" s="16"/>
      <c r="N60" s="10" t="s">
        <v>227</v>
      </c>
    </row>
    <row r="61" spans="1:14" ht="75.75" customHeight="1">
      <c r="A61" s="8" t="s">
        <v>268</v>
      </c>
      <c r="B61" s="10" t="s">
        <v>223</v>
      </c>
      <c r="C61" s="10" t="s">
        <v>239</v>
      </c>
      <c r="D61" s="10" t="s">
        <v>269</v>
      </c>
      <c r="E61" s="10" t="s">
        <v>201</v>
      </c>
      <c r="F61" s="10" t="s">
        <v>202</v>
      </c>
      <c r="G61" s="10" t="s">
        <v>203</v>
      </c>
      <c r="H61" s="10" t="s">
        <v>22</v>
      </c>
      <c r="I61" s="10" t="s">
        <v>23</v>
      </c>
      <c r="J61" s="10" t="s">
        <v>24</v>
      </c>
      <c r="K61" s="12" t="s">
        <v>270</v>
      </c>
      <c r="L61" s="33">
        <v>2</v>
      </c>
      <c r="M61" s="16"/>
      <c r="N61" s="10" t="s">
        <v>227</v>
      </c>
    </row>
    <row r="62" spans="1:14" ht="76.5" customHeight="1">
      <c r="A62" s="8" t="s">
        <v>271</v>
      </c>
      <c r="B62" s="10" t="s">
        <v>223</v>
      </c>
      <c r="C62" s="10" t="s">
        <v>239</v>
      </c>
      <c r="D62" s="10" t="s">
        <v>272</v>
      </c>
      <c r="E62" s="10" t="s">
        <v>201</v>
      </c>
      <c r="F62" s="10" t="s">
        <v>202</v>
      </c>
      <c r="G62" s="10" t="s">
        <v>203</v>
      </c>
      <c r="H62" s="10" t="s">
        <v>22</v>
      </c>
      <c r="I62" s="10" t="s">
        <v>23</v>
      </c>
      <c r="J62" s="10" t="s">
        <v>24</v>
      </c>
      <c r="K62" s="12" t="s">
        <v>273</v>
      </c>
      <c r="L62" s="33">
        <v>3</v>
      </c>
      <c r="M62" s="16"/>
      <c r="N62" s="10" t="s">
        <v>227</v>
      </c>
    </row>
    <row r="63" spans="1:14" ht="78.75" customHeight="1">
      <c r="A63" s="8" t="s">
        <v>274</v>
      </c>
      <c r="B63" s="10" t="s">
        <v>223</v>
      </c>
      <c r="C63" s="10" t="s">
        <v>239</v>
      </c>
      <c r="D63" s="10" t="s">
        <v>275</v>
      </c>
      <c r="E63" s="10" t="s">
        <v>201</v>
      </c>
      <c r="F63" s="10" t="s">
        <v>202</v>
      </c>
      <c r="G63" s="10" t="s">
        <v>203</v>
      </c>
      <c r="H63" s="10" t="s">
        <v>22</v>
      </c>
      <c r="I63" s="10" t="s">
        <v>23</v>
      </c>
      <c r="J63" s="10" t="s">
        <v>24</v>
      </c>
      <c r="K63" s="12" t="s">
        <v>276</v>
      </c>
      <c r="L63" s="33">
        <v>3</v>
      </c>
      <c r="M63" s="16"/>
      <c r="N63" s="10" t="s">
        <v>227</v>
      </c>
    </row>
    <row r="64" spans="1:14" ht="51" customHeight="1">
      <c r="A64" s="8" t="s">
        <v>277</v>
      </c>
      <c r="B64" s="10" t="s">
        <v>223</v>
      </c>
      <c r="C64" s="10" t="s">
        <v>278</v>
      </c>
      <c r="D64" s="10" t="s">
        <v>279</v>
      </c>
      <c r="E64" s="10" t="s">
        <v>201</v>
      </c>
      <c r="F64" s="10" t="s">
        <v>202</v>
      </c>
      <c r="G64" s="10" t="s">
        <v>203</v>
      </c>
      <c r="H64" s="10" t="s">
        <v>22</v>
      </c>
      <c r="I64" s="10" t="s">
        <v>23</v>
      </c>
      <c r="J64" s="10" t="s">
        <v>24</v>
      </c>
      <c r="K64" s="12"/>
      <c r="L64" s="33">
        <v>1</v>
      </c>
      <c r="M64" s="9" t="s">
        <v>280</v>
      </c>
      <c r="N64" s="10" t="s">
        <v>227</v>
      </c>
    </row>
    <row r="65" spans="1:14" ht="82.5" customHeight="1">
      <c r="A65" s="8" t="s">
        <v>281</v>
      </c>
      <c r="B65" s="10" t="s">
        <v>223</v>
      </c>
      <c r="C65" s="10" t="s">
        <v>282</v>
      </c>
      <c r="D65" s="10" t="s">
        <v>283</v>
      </c>
      <c r="E65" s="10" t="s">
        <v>201</v>
      </c>
      <c r="F65" s="10" t="s">
        <v>202</v>
      </c>
      <c r="G65" s="10" t="s">
        <v>203</v>
      </c>
      <c r="H65" s="10" t="s">
        <v>22</v>
      </c>
      <c r="I65" s="10" t="s">
        <v>23</v>
      </c>
      <c r="J65" s="10" t="s">
        <v>24</v>
      </c>
      <c r="K65" s="12" t="s">
        <v>284</v>
      </c>
      <c r="L65" s="33">
        <v>8</v>
      </c>
      <c r="M65" s="16"/>
      <c r="N65" s="10" t="s">
        <v>227</v>
      </c>
    </row>
    <row r="66" spans="1:14" ht="84" customHeight="1">
      <c r="A66" s="8" t="s">
        <v>285</v>
      </c>
      <c r="B66" s="10" t="s">
        <v>223</v>
      </c>
      <c r="C66" s="10" t="s">
        <v>282</v>
      </c>
      <c r="D66" s="10" t="s">
        <v>286</v>
      </c>
      <c r="E66" s="10" t="s">
        <v>201</v>
      </c>
      <c r="F66" s="10" t="s">
        <v>202</v>
      </c>
      <c r="G66" s="10" t="s">
        <v>203</v>
      </c>
      <c r="H66" s="10" t="s">
        <v>22</v>
      </c>
      <c r="I66" s="10" t="s">
        <v>23</v>
      </c>
      <c r="J66" s="10" t="s">
        <v>24</v>
      </c>
      <c r="K66" s="12" t="s">
        <v>287</v>
      </c>
      <c r="L66" s="33">
        <v>8</v>
      </c>
      <c r="M66" s="16"/>
      <c r="N66" s="10" t="s">
        <v>227</v>
      </c>
    </row>
    <row r="67" spans="1:14" ht="93" customHeight="1">
      <c r="A67" s="8" t="s">
        <v>288</v>
      </c>
      <c r="B67" s="10" t="s">
        <v>223</v>
      </c>
      <c r="C67" s="10" t="s">
        <v>282</v>
      </c>
      <c r="D67" s="10" t="s">
        <v>289</v>
      </c>
      <c r="E67" s="10" t="s">
        <v>201</v>
      </c>
      <c r="F67" s="10" t="s">
        <v>202</v>
      </c>
      <c r="G67" s="10" t="s">
        <v>203</v>
      </c>
      <c r="H67" s="10" t="s">
        <v>22</v>
      </c>
      <c r="I67" s="10" t="s">
        <v>23</v>
      </c>
      <c r="J67" s="10" t="s">
        <v>24</v>
      </c>
      <c r="K67" s="12" t="s">
        <v>290</v>
      </c>
      <c r="L67" s="33">
        <v>7</v>
      </c>
      <c r="M67" s="16"/>
      <c r="N67" s="10" t="s">
        <v>227</v>
      </c>
    </row>
    <row r="68" spans="1:14" ht="66.75" customHeight="1">
      <c r="A68" s="8" t="s">
        <v>291</v>
      </c>
      <c r="B68" s="10" t="s">
        <v>223</v>
      </c>
      <c r="C68" s="10" t="s">
        <v>282</v>
      </c>
      <c r="D68" s="10" t="s">
        <v>292</v>
      </c>
      <c r="E68" s="10" t="s">
        <v>201</v>
      </c>
      <c r="F68" s="10" t="s">
        <v>202</v>
      </c>
      <c r="G68" s="10" t="s">
        <v>203</v>
      </c>
      <c r="H68" s="10" t="s">
        <v>22</v>
      </c>
      <c r="I68" s="10" t="s">
        <v>23</v>
      </c>
      <c r="J68" s="10" t="s">
        <v>24</v>
      </c>
      <c r="K68" s="12" t="s">
        <v>293</v>
      </c>
      <c r="L68" s="33">
        <v>7</v>
      </c>
      <c r="M68" s="16"/>
      <c r="N68" s="10" t="s">
        <v>227</v>
      </c>
    </row>
    <row r="69" spans="1:14" ht="99" customHeight="1">
      <c r="A69" s="8" t="s">
        <v>294</v>
      </c>
      <c r="B69" s="10" t="s">
        <v>223</v>
      </c>
      <c r="C69" s="10" t="s">
        <v>282</v>
      </c>
      <c r="D69" s="10" t="s">
        <v>295</v>
      </c>
      <c r="E69" s="10" t="s">
        <v>201</v>
      </c>
      <c r="F69" s="10" t="s">
        <v>202</v>
      </c>
      <c r="G69" s="10" t="s">
        <v>203</v>
      </c>
      <c r="H69" s="10" t="s">
        <v>22</v>
      </c>
      <c r="I69" s="10" t="s">
        <v>23</v>
      </c>
      <c r="J69" s="10" t="s">
        <v>24</v>
      </c>
      <c r="K69" s="12" t="s">
        <v>296</v>
      </c>
      <c r="L69" s="33">
        <v>7</v>
      </c>
      <c r="M69" s="16"/>
      <c r="N69" s="10" t="s">
        <v>227</v>
      </c>
    </row>
    <row r="70" spans="1:14" ht="91.5" customHeight="1">
      <c r="A70" s="8" t="s">
        <v>297</v>
      </c>
      <c r="B70" s="10" t="s">
        <v>223</v>
      </c>
      <c r="C70" s="10" t="s">
        <v>282</v>
      </c>
      <c r="D70" s="10" t="s">
        <v>298</v>
      </c>
      <c r="E70" s="10" t="s">
        <v>201</v>
      </c>
      <c r="F70" s="10" t="s">
        <v>202</v>
      </c>
      <c r="G70" s="10" t="s">
        <v>203</v>
      </c>
      <c r="H70" s="10" t="s">
        <v>22</v>
      </c>
      <c r="I70" s="10" t="s">
        <v>23</v>
      </c>
      <c r="J70" s="10" t="s">
        <v>24</v>
      </c>
      <c r="K70" s="12" t="s">
        <v>299</v>
      </c>
      <c r="L70" s="33">
        <v>8</v>
      </c>
      <c r="M70" s="16"/>
      <c r="N70" s="10" t="s">
        <v>227</v>
      </c>
    </row>
    <row r="71" spans="1:14" ht="78" customHeight="1">
      <c r="A71" s="8" t="s">
        <v>300</v>
      </c>
      <c r="B71" s="10" t="s">
        <v>223</v>
      </c>
      <c r="C71" s="10" t="s">
        <v>282</v>
      </c>
      <c r="D71" s="10" t="s">
        <v>301</v>
      </c>
      <c r="E71" s="10" t="s">
        <v>201</v>
      </c>
      <c r="F71" s="10" t="s">
        <v>202</v>
      </c>
      <c r="G71" s="10" t="s">
        <v>203</v>
      </c>
      <c r="H71" s="10" t="s">
        <v>22</v>
      </c>
      <c r="I71" s="10" t="s">
        <v>23</v>
      </c>
      <c r="J71" s="10" t="s">
        <v>24</v>
      </c>
      <c r="K71" s="12" t="s">
        <v>302</v>
      </c>
      <c r="L71" s="33">
        <v>2</v>
      </c>
      <c r="M71" s="16"/>
      <c r="N71" s="10" t="s">
        <v>227</v>
      </c>
    </row>
    <row r="72" spans="1:14" ht="87.75" customHeight="1">
      <c r="A72" s="8" t="s">
        <v>303</v>
      </c>
      <c r="B72" s="10" t="s">
        <v>223</v>
      </c>
      <c r="C72" s="10" t="s">
        <v>282</v>
      </c>
      <c r="D72" s="10" t="s">
        <v>304</v>
      </c>
      <c r="E72" s="10" t="s">
        <v>201</v>
      </c>
      <c r="F72" s="10" t="s">
        <v>202</v>
      </c>
      <c r="G72" s="10" t="s">
        <v>203</v>
      </c>
      <c r="H72" s="10" t="s">
        <v>22</v>
      </c>
      <c r="I72" s="10" t="s">
        <v>23</v>
      </c>
      <c r="J72" s="10" t="s">
        <v>24</v>
      </c>
      <c r="K72" s="12" t="s">
        <v>305</v>
      </c>
      <c r="L72" s="33">
        <v>3</v>
      </c>
      <c r="M72" s="16"/>
      <c r="N72" s="10" t="s">
        <v>227</v>
      </c>
    </row>
    <row r="73" spans="1:14" ht="91.5" customHeight="1">
      <c r="A73" s="8" t="s">
        <v>306</v>
      </c>
      <c r="B73" s="10" t="s">
        <v>223</v>
      </c>
      <c r="C73" s="10" t="s">
        <v>282</v>
      </c>
      <c r="D73" s="10" t="s">
        <v>307</v>
      </c>
      <c r="E73" s="10" t="s">
        <v>201</v>
      </c>
      <c r="F73" s="10" t="s">
        <v>202</v>
      </c>
      <c r="G73" s="10" t="s">
        <v>203</v>
      </c>
      <c r="H73" s="10" t="s">
        <v>22</v>
      </c>
      <c r="I73" s="10" t="s">
        <v>23</v>
      </c>
      <c r="J73" s="10" t="s">
        <v>24</v>
      </c>
      <c r="K73" s="12" t="s">
        <v>308</v>
      </c>
      <c r="L73" s="33">
        <v>5</v>
      </c>
      <c r="M73" s="16"/>
      <c r="N73" s="10" t="s">
        <v>227</v>
      </c>
    </row>
    <row r="74" spans="1:14" ht="96.75" customHeight="1">
      <c r="A74" s="8" t="s">
        <v>309</v>
      </c>
      <c r="B74" s="10" t="s">
        <v>223</v>
      </c>
      <c r="C74" s="10" t="s">
        <v>282</v>
      </c>
      <c r="D74" s="10" t="s">
        <v>310</v>
      </c>
      <c r="E74" s="10" t="s">
        <v>201</v>
      </c>
      <c r="F74" s="10" t="s">
        <v>202</v>
      </c>
      <c r="G74" s="10" t="s">
        <v>203</v>
      </c>
      <c r="H74" s="10" t="s">
        <v>22</v>
      </c>
      <c r="I74" s="10" t="s">
        <v>23</v>
      </c>
      <c r="J74" s="10" t="s">
        <v>24</v>
      </c>
      <c r="K74" s="12" t="s">
        <v>311</v>
      </c>
      <c r="L74" s="33">
        <v>3</v>
      </c>
      <c r="M74" s="16"/>
      <c r="N74" s="10" t="s">
        <v>227</v>
      </c>
    </row>
    <row r="75" spans="1:14" ht="135" customHeight="1">
      <c r="A75" s="8" t="s">
        <v>312</v>
      </c>
      <c r="B75" s="10" t="s">
        <v>223</v>
      </c>
      <c r="C75" s="10" t="s">
        <v>313</v>
      </c>
      <c r="D75" s="10" t="s">
        <v>214</v>
      </c>
      <c r="E75" s="10" t="s">
        <v>208</v>
      </c>
      <c r="F75" s="10" t="s">
        <v>202</v>
      </c>
      <c r="G75" s="10" t="s">
        <v>203</v>
      </c>
      <c r="H75" s="10" t="s">
        <v>108</v>
      </c>
      <c r="I75" s="10" t="s">
        <v>24</v>
      </c>
      <c r="J75" s="10" t="s">
        <v>24</v>
      </c>
      <c r="K75" s="12" t="s">
        <v>314</v>
      </c>
      <c r="L75" s="34">
        <v>20</v>
      </c>
      <c r="M75" s="16"/>
      <c r="N75" s="10" t="s">
        <v>227</v>
      </c>
    </row>
    <row r="76" spans="1:14" ht="115.5" customHeight="1">
      <c r="A76" s="8" t="s">
        <v>315</v>
      </c>
      <c r="B76" s="10" t="s">
        <v>223</v>
      </c>
      <c r="C76" s="10" t="s">
        <v>316</v>
      </c>
      <c r="D76" s="10" t="s">
        <v>317</v>
      </c>
      <c r="E76" s="10" t="s">
        <v>208</v>
      </c>
      <c r="F76" s="10" t="s">
        <v>202</v>
      </c>
      <c r="G76" s="10" t="s">
        <v>203</v>
      </c>
      <c r="H76" s="10" t="s">
        <v>45</v>
      </c>
      <c r="I76" s="10" t="s">
        <v>24</v>
      </c>
      <c r="J76" s="12" t="s">
        <v>318</v>
      </c>
      <c r="K76" s="10" t="s">
        <v>47</v>
      </c>
      <c r="L76" s="35">
        <v>2</v>
      </c>
      <c r="M76" s="10" t="s">
        <v>319</v>
      </c>
      <c r="N76" s="10" t="s">
        <v>320</v>
      </c>
    </row>
    <row r="77" spans="1:14" ht="102" customHeight="1">
      <c r="A77" s="8" t="s">
        <v>321</v>
      </c>
      <c r="B77" s="10" t="s">
        <v>223</v>
      </c>
      <c r="C77" s="10" t="s">
        <v>316</v>
      </c>
      <c r="D77" s="10" t="s">
        <v>322</v>
      </c>
      <c r="E77" s="10" t="s">
        <v>208</v>
      </c>
      <c r="F77" s="10" t="s">
        <v>202</v>
      </c>
      <c r="G77" s="10" t="s">
        <v>203</v>
      </c>
      <c r="H77" s="10" t="s">
        <v>45</v>
      </c>
      <c r="I77" s="10" t="s">
        <v>24</v>
      </c>
      <c r="J77" s="12" t="s">
        <v>323</v>
      </c>
      <c r="K77" s="10" t="s">
        <v>47</v>
      </c>
      <c r="L77" s="35">
        <v>1</v>
      </c>
      <c r="M77" s="10" t="s">
        <v>319</v>
      </c>
      <c r="N77" s="10" t="s">
        <v>320</v>
      </c>
    </row>
    <row r="78" spans="1:14" ht="99" customHeight="1">
      <c r="A78" s="8" t="s">
        <v>324</v>
      </c>
      <c r="B78" s="10" t="s">
        <v>223</v>
      </c>
      <c r="C78" s="10" t="s">
        <v>316</v>
      </c>
      <c r="D78" s="10" t="s">
        <v>325</v>
      </c>
      <c r="E78" s="10" t="s">
        <v>208</v>
      </c>
      <c r="F78" s="10" t="s">
        <v>202</v>
      </c>
      <c r="G78" s="10" t="s">
        <v>203</v>
      </c>
      <c r="H78" s="10" t="s">
        <v>45</v>
      </c>
      <c r="I78" s="10" t="s">
        <v>24</v>
      </c>
      <c r="J78" s="12" t="s">
        <v>326</v>
      </c>
      <c r="K78" s="10" t="s">
        <v>47</v>
      </c>
      <c r="L78" s="35">
        <v>1</v>
      </c>
      <c r="M78" s="10" t="s">
        <v>319</v>
      </c>
      <c r="N78" s="10" t="s">
        <v>320</v>
      </c>
    </row>
    <row r="79" spans="1:14" ht="84" customHeight="1">
      <c r="A79" s="8" t="s">
        <v>327</v>
      </c>
      <c r="B79" s="10" t="s">
        <v>223</v>
      </c>
      <c r="C79" s="10" t="s">
        <v>316</v>
      </c>
      <c r="D79" s="10" t="s">
        <v>328</v>
      </c>
      <c r="E79" s="10" t="s">
        <v>208</v>
      </c>
      <c r="F79" s="10" t="s">
        <v>202</v>
      </c>
      <c r="G79" s="10" t="s">
        <v>203</v>
      </c>
      <c r="H79" s="10" t="s">
        <v>22</v>
      </c>
      <c r="I79" s="10" t="s">
        <v>23</v>
      </c>
      <c r="J79" s="12" t="s">
        <v>329</v>
      </c>
      <c r="K79" s="36"/>
      <c r="L79" s="35">
        <v>1</v>
      </c>
      <c r="M79" s="10" t="s">
        <v>319</v>
      </c>
      <c r="N79" s="10" t="s">
        <v>320</v>
      </c>
    </row>
    <row r="80" spans="1:14" ht="120" customHeight="1">
      <c r="A80" s="8" t="s">
        <v>330</v>
      </c>
      <c r="B80" s="10" t="s">
        <v>223</v>
      </c>
      <c r="C80" s="10" t="s">
        <v>316</v>
      </c>
      <c r="D80" s="10" t="s">
        <v>331</v>
      </c>
      <c r="E80" s="10" t="s">
        <v>208</v>
      </c>
      <c r="F80" s="10" t="s">
        <v>202</v>
      </c>
      <c r="G80" s="10" t="s">
        <v>203</v>
      </c>
      <c r="H80" s="10" t="s">
        <v>22</v>
      </c>
      <c r="I80" s="10" t="s">
        <v>23</v>
      </c>
      <c r="J80" s="12" t="s">
        <v>332</v>
      </c>
      <c r="K80" s="36"/>
      <c r="L80" s="35">
        <v>1</v>
      </c>
      <c r="M80" s="10" t="s">
        <v>319</v>
      </c>
      <c r="N80" s="10" t="s">
        <v>320</v>
      </c>
    </row>
    <row r="81" spans="1:14" ht="75" customHeight="1">
      <c r="A81" s="8" t="s">
        <v>333</v>
      </c>
      <c r="B81" s="10" t="s">
        <v>223</v>
      </c>
      <c r="C81" s="10" t="s">
        <v>334</v>
      </c>
      <c r="D81" s="10" t="s">
        <v>335</v>
      </c>
      <c r="E81" s="10" t="s">
        <v>201</v>
      </c>
      <c r="F81" s="10" t="s">
        <v>202</v>
      </c>
      <c r="G81" s="10" t="s">
        <v>203</v>
      </c>
      <c r="H81" s="10" t="s">
        <v>108</v>
      </c>
      <c r="I81" s="10" t="s">
        <v>24</v>
      </c>
      <c r="J81" s="12" t="s">
        <v>336</v>
      </c>
      <c r="K81" s="10" t="s">
        <v>337</v>
      </c>
      <c r="L81" s="16">
        <v>3</v>
      </c>
      <c r="M81" s="16"/>
      <c r="N81" s="10" t="s">
        <v>338</v>
      </c>
    </row>
  </sheetData>
  <sheetProtection/>
  <mergeCells count="1">
    <mergeCell ref="A1:N1"/>
  </mergeCells>
  <dataValidations count="1">
    <dataValidation allowBlank="1" showInputMessage="1" showErrorMessage="1" sqref="E2 F2 F7"/>
  </dataValidations>
  <printOptions horizontalCentered="1"/>
  <pageMargins left="0.07847222222222222" right="0.07847222222222222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 ^O^奇迹</cp:lastModifiedBy>
  <dcterms:created xsi:type="dcterms:W3CDTF">2019-09-06T07:56:17Z</dcterms:created>
  <dcterms:modified xsi:type="dcterms:W3CDTF">2019-09-23T09:41:17Z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